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6 - IRP38\9 - Javni razpis IRP38\JR IRP38\JR IRP38\2 - Priloge k JR\Priloge za IRP38\"/>
    </mc:Choice>
  </mc:AlternateContent>
  <bookViews>
    <workbookView xWindow="0" yWindow="0" windowWidth="23040" windowHeight="7560"/>
  </bookViews>
  <sheets>
    <sheet name="raziskovalec in izobraževalec" sheetId="2" r:id="rId1"/>
    <sheet name="kmetijskega svetovalca" sheetId="4" r:id="rId2"/>
    <sheet name="strokovni in tehnični sodelavec" sheetId="5"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7" i="5" l="1"/>
  <c r="K49" i="5" s="1"/>
  <c r="I42" i="5"/>
  <c r="H42" i="5"/>
  <c r="G42" i="5"/>
  <c r="F42" i="5"/>
  <c r="E42" i="5"/>
  <c r="D42" i="5"/>
  <c r="C42" i="5"/>
  <c r="B42" i="5"/>
  <c r="J41" i="5"/>
  <c r="J40" i="5"/>
  <c r="J39" i="5"/>
  <c r="J38" i="5"/>
  <c r="J37" i="5"/>
  <c r="J36" i="5"/>
  <c r="J35" i="5"/>
  <c r="J34" i="5"/>
  <c r="J33" i="5"/>
  <c r="J32" i="5"/>
  <c r="J31" i="5"/>
  <c r="J30" i="5"/>
  <c r="J29" i="5"/>
  <c r="J28" i="5"/>
  <c r="J27" i="5"/>
  <c r="J26" i="5"/>
  <c r="J25" i="5"/>
  <c r="J24" i="5"/>
  <c r="J23" i="5"/>
  <c r="J22" i="5"/>
  <c r="J21" i="5"/>
  <c r="J20" i="5"/>
  <c r="J19" i="5"/>
  <c r="J18" i="5"/>
  <c r="J17" i="5"/>
  <c r="J16" i="5"/>
  <c r="J15" i="5"/>
  <c r="J14" i="5"/>
  <c r="J13" i="5"/>
  <c r="J42" i="5" s="1"/>
  <c r="J12" i="5"/>
  <c r="J11" i="5"/>
  <c r="I42" i="4"/>
  <c r="H42" i="4"/>
  <c r="G42" i="4"/>
  <c r="F42" i="4"/>
  <c r="E42" i="4"/>
  <c r="D42" i="4"/>
  <c r="C42" i="4"/>
  <c r="B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42" i="4" s="1"/>
  <c r="K47" i="4" s="1"/>
  <c r="K49" i="4" s="1"/>
  <c r="J14" i="4"/>
  <c r="J13" i="4"/>
  <c r="J12" i="4"/>
  <c r="J11" i="4"/>
  <c r="H42" i="2"/>
  <c r="F42" i="2"/>
  <c r="G42" i="2"/>
  <c r="I42" i="2"/>
  <c r="J12" i="2"/>
  <c r="J42" i="2" s="1"/>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11" i="2"/>
  <c r="E42" i="2" l="1"/>
  <c r="D42" i="2"/>
  <c r="C42" i="2"/>
  <c r="B42" i="2"/>
  <c r="K47" i="2" l="1"/>
  <c r="K49" i="2" s="1"/>
</calcChain>
</file>

<file path=xl/sharedStrings.xml><?xml version="1.0" encoding="utf-8"?>
<sst xmlns="http://schemas.openxmlformats.org/spreadsheetml/2006/main" count="129" uniqueCount="52">
  <si>
    <t>Mesec in leto:</t>
  </si>
  <si>
    <t xml:space="preserve">Datum </t>
  </si>
  <si>
    <t>skupaj število ur</t>
  </si>
  <si>
    <t>Število opravljenih ur dela na projektu</t>
  </si>
  <si>
    <t>Upravičeni stroški dela na projektu v mesecu</t>
  </si>
  <si>
    <t>Naziv projekta / operacije</t>
  </si>
  <si>
    <t>Število opravljenih ur v tem mesecu</t>
  </si>
  <si>
    <t>Obračunane ure v navedenem mesecu</t>
  </si>
  <si>
    <t>Število ur</t>
  </si>
  <si>
    <t>redno delo</t>
  </si>
  <si>
    <t>nadure</t>
  </si>
  <si>
    <t>letni dopust</t>
  </si>
  <si>
    <t>praznik</t>
  </si>
  <si>
    <t>bolniška odsotnost</t>
  </si>
  <si>
    <t xml:space="preserve">drugo (navedite): </t>
  </si>
  <si>
    <t>ime in priimek:</t>
  </si>
  <si>
    <t>datum:</t>
  </si>
  <si>
    <t xml:space="preserve"> </t>
  </si>
  <si>
    <t>podpis</t>
  </si>
  <si>
    <t>strokovni in tehnični sodelavec</t>
  </si>
  <si>
    <t>Podatki iz mesečne evidence ur za tehničnega in strokovnega sodelavca</t>
  </si>
  <si>
    <t>žig (v primeru poslovanja z žigom)</t>
  </si>
  <si>
    <t>raziskovalec in izobraževalec</t>
  </si>
  <si>
    <t>Izjavljam, da podatki v časovnici odražajo resnično in pravilno količino opravljenega dela na programu konzorcija v navedenem mesecu.</t>
  </si>
  <si>
    <t>vodenje in koordinacija programa konzorcija</t>
  </si>
  <si>
    <t>razvoj novega znanja in inovativnih rešitev, procesov, postopkov in praks</t>
  </si>
  <si>
    <t>vzpostavitev podatkovnih baz na podlagi testiranj, merjenj ali drugih oblik zbiranja podatkov, ki omogočajo spremljanje in analizo rezultatov, pridobljenih v okviru programa konzorcija</t>
  </si>
  <si>
    <t>izvedba preizkusa razvitih inovativnih rešitev, znanj, procesov, postopkov in praks v realnem okolju, kot na primer na poskusnih poljih, sadovnjakih, demonstracijskih kmetijah</t>
  </si>
  <si>
    <t>izvedba praktičnih prikazov razvitih inovativnih rešitev, znanj, procesov, postopkov in praks, vključno s prikazi uporabe naložb iz prvega odstavka 9. člena te uredbe, kmetom in drugim deležnikom sistema AKIS</t>
  </si>
  <si>
    <t>razširjanje rezultatov programa konzorcija deležnikom sistema AKIS, strokovni in širši javnosti</t>
  </si>
  <si>
    <t>priprava poročil in druge dokumentacije ter druge administrativno-tehnične aktivnosti v zvezi z izvedbo programa konzorcija</t>
  </si>
  <si>
    <t>Podatki iz mesečne evidence ur za raziskovalca in izobraževalca</t>
  </si>
  <si>
    <t>kmetijski svetovalec</t>
  </si>
  <si>
    <t>Podatki iz mesečne evidence ur za kmetijskega svetovalca</t>
  </si>
  <si>
    <t>Ime in priimek zaposlenega na programu konzorcija:</t>
  </si>
  <si>
    <t>Vloga zaposlenega na programu konzorcija:</t>
  </si>
  <si>
    <t>Mesečna časovnica zaposlene osebe na programu konzorcija (raziskovalec in izobraževalec)</t>
  </si>
  <si>
    <r>
      <t xml:space="preserve">Aktivnosti </t>
    </r>
    <r>
      <rPr>
        <sz val="10"/>
        <rFont val="Arial"/>
        <family val="2"/>
        <charset val="238"/>
      </rPr>
      <t>(opis opravljenih del / izvedenih aktivnosti, ki so predmet programa konzorcija)</t>
    </r>
  </si>
  <si>
    <t>Delo zaposlenega na programu konzorcija v navedenem mesecu na drugih projektih / operacijah, ki so sofinancirani iz javnih sredstev (iz državnega proračuna Republike Slovenije, sredstev Evropske unije, sredstev občinskih proračunov oziroma drugih javnih virov)</t>
  </si>
  <si>
    <t>Vloga zaposlenega na programu konzorcija</t>
  </si>
  <si>
    <t>Mesečna časovnica zaposlene osebe na programu konzorcija (kmetijski svetovalec)</t>
  </si>
  <si>
    <r>
      <t xml:space="preserve">Standardna lestvica stroška na enoto za </t>
    </r>
    <r>
      <rPr>
        <b/>
        <sz val="10"/>
        <color rgb="FFFF0000"/>
        <rFont val="Arial"/>
        <family val="2"/>
        <charset val="238"/>
      </rPr>
      <t>kmetijskega svetovalca</t>
    </r>
    <r>
      <rPr>
        <b/>
        <sz val="10"/>
        <color theme="1"/>
        <rFont val="Arial"/>
        <family val="2"/>
        <charset val="238"/>
      </rPr>
      <t xml:space="preserve"> na uro opravljenega dela na programu konzorcija</t>
    </r>
  </si>
  <si>
    <t>Mesečna časovnica zaposlene osebe na programu konzorcija (strokovni in tehnični sodelavec)</t>
  </si>
  <si>
    <r>
      <t xml:space="preserve">Standardna lestvica stroška na enoto za </t>
    </r>
    <r>
      <rPr>
        <b/>
        <sz val="10"/>
        <color rgb="FFFF0000"/>
        <rFont val="Arial"/>
        <family val="2"/>
        <charset val="238"/>
      </rPr>
      <t>strokovnega in tehničnega sodelavca</t>
    </r>
    <r>
      <rPr>
        <b/>
        <sz val="10"/>
        <color theme="1"/>
        <rFont val="Arial"/>
        <family val="2"/>
        <charset val="238"/>
      </rPr>
      <t xml:space="preserve"> na uro opravljenega dela na programu konzorcija</t>
    </r>
  </si>
  <si>
    <t xml:space="preserve">izvajanje storitve inovacijske podpore, ki vključuje sodelovanje z javno službo kmetijskega svetovanja in ministrstvom za identifikacijo potreb kmetov na vsebinskem področju, za katero se vzpostavi konzorcij, in obravnavanje teh potreb prek podpore inovacijam na področju novih ali izboljšanih tehnologij, oblik prenosa znanja ter svetovanja </t>
  </si>
  <si>
    <t>Število opravljenih ur dela na programu konzorcija</t>
  </si>
  <si>
    <t>Upravičeni stroški dela na programu konzorcija v mesecu</t>
  </si>
  <si>
    <r>
      <t xml:space="preserve">Standardna lestvica stroška na enoto za </t>
    </r>
    <r>
      <rPr>
        <b/>
        <sz val="10"/>
        <color rgb="FFFF0000"/>
        <rFont val="Arial"/>
        <family val="2"/>
        <charset val="238"/>
      </rPr>
      <t>raziskovalca in izobraževalca</t>
    </r>
    <r>
      <rPr>
        <b/>
        <sz val="10"/>
        <color theme="1"/>
        <rFont val="Arial"/>
        <family val="2"/>
        <charset val="238"/>
      </rPr>
      <t xml:space="preserve"> na uro opravljenega dela na programu konzorcija</t>
    </r>
  </si>
  <si>
    <t>Naziv člana konzorcija:</t>
  </si>
  <si>
    <t>Zaposleni na programu konzorcija:</t>
  </si>
  <si>
    <t>Zaposleni na programu konzorcija</t>
  </si>
  <si>
    <t>Odgovorna oseba člana konzorcija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</si>
</sst>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7" x14ac:knownFonts="1">
    <font>
      <sz val="11"/>
      <color theme="1"/>
      <name val="Calibri"/>
      <family val="2"/>
      <charset val="238"/>
      <scheme val="minor"/>
    </font>
    <font>
      <sz val="12"/>
      <color theme="1"/>
      <name val="Arial"/>
      <family val="2"/>
      <charset val="238"/>
    </font>
    <font>
      <sz val="10"/>
      <color theme="1"/>
      <name val="Arial"/>
      <family val="2"/>
      <charset val="238"/>
    </font>
    <font>
      <b/>
      <sz val="10"/>
      <color theme="1"/>
      <name val="Arial"/>
      <family val="2"/>
      <charset val="238"/>
    </font>
    <font>
      <b/>
      <sz val="10"/>
      <name val="Arial"/>
      <family val="2"/>
      <charset val="238"/>
    </font>
    <font>
      <sz val="10"/>
      <name val="Arial"/>
      <family val="2"/>
      <charset val="238"/>
    </font>
    <font>
      <b/>
      <sz val="10"/>
      <color rgb="FFFF0000"/>
      <name val="Arial"/>
      <family val="2"/>
      <charset val="238"/>
    </font>
  </fonts>
  <fills count="10">
    <fill>
      <patternFill patternType="none"/>
    </fill>
    <fill>
      <patternFill patternType="gray125"/>
    </fill>
    <fill>
      <patternFill patternType="solid">
        <fgColor theme="6" tint="0.59999389629810485"/>
        <bgColor indexed="64"/>
      </patternFill>
    </fill>
    <fill>
      <patternFill patternType="solid">
        <fgColor indexed="47"/>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bgColor indexed="64"/>
      </patternFill>
    </fill>
    <fill>
      <patternFill patternType="solid">
        <fgColor rgb="FF92D050"/>
        <bgColor indexed="64"/>
      </patternFill>
    </fill>
    <fill>
      <patternFill patternType="solid">
        <fgColor theme="8" tint="0.59999389629810485"/>
        <bgColor indexed="64"/>
      </patternFill>
    </fill>
    <fill>
      <patternFill patternType="solid">
        <fgColor rgb="FFFFC000"/>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90">
    <xf numFmtId="0" fontId="0" fillId="0" borderId="0" xfId="0"/>
    <xf numFmtId="0" fontId="2" fillId="0" borderId="0" xfId="1" applyNumberFormat="1" applyFont="1" applyProtection="1"/>
    <xf numFmtId="0" fontId="2" fillId="0" borderId="0" xfId="1" applyFont="1" applyProtection="1"/>
    <xf numFmtId="0" fontId="2" fillId="0" borderId="0" xfId="1" applyFont="1"/>
    <xf numFmtId="0" fontId="2" fillId="0" borderId="4" xfId="1" applyFont="1" applyBorder="1" applyProtection="1">
      <protection locked="0"/>
    </xf>
    <xf numFmtId="0" fontId="2" fillId="2" borderId="5" xfId="1" applyFont="1" applyFill="1" applyBorder="1" applyProtection="1"/>
    <xf numFmtId="0" fontId="2" fillId="2" borderId="6" xfId="1" applyFont="1" applyFill="1" applyBorder="1" applyProtection="1"/>
    <xf numFmtId="0" fontId="2" fillId="2" borderId="3" xfId="1" applyFont="1" applyFill="1" applyBorder="1" applyProtection="1"/>
    <xf numFmtId="9" fontId="3" fillId="2" borderId="7" xfId="1" applyNumberFormat="1" applyFont="1" applyFill="1" applyBorder="1" applyAlignment="1" applyProtection="1">
      <alignment horizontal="left" vertical="center"/>
    </xf>
    <xf numFmtId="0" fontId="3" fillId="0" borderId="0" xfId="1" applyFont="1" applyBorder="1" applyAlignment="1" applyProtection="1">
      <alignment horizontal="center" vertical="center"/>
    </xf>
    <xf numFmtId="49" fontId="2" fillId="0" borderId="3" xfId="1" applyNumberFormat="1" applyFont="1" applyBorder="1" applyProtection="1">
      <protection locked="0"/>
    </xf>
    <xf numFmtId="0" fontId="4" fillId="3" borderId="4" xfId="1" applyFont="1" applyFill="1" applyBorder="1" applyAlignment="1" applyProtection="1">
      <alignment wrapText="1"/>
    </xf>
    <xf numFmtId="0" fontId="4" fillId="3" borderId="4" xfId="1" applyFont="1" applyFill="1" applyBorder="1" applyAlignment="1" applyProtection="1">
      <alignment horizontal="center" textRotation="90"/>
    </xf>
    <xf numFmtId="0" fontId="4" fillId="3" borderId="8" xfId="1" applyFont="1" applyFill="1" applyBorder="1" applyAlignment="1" applyProtection="1">
      <alignment horizontal="center" wrapText="1"/>
    </xf>
    <xf numFmtId="14" fontId="2" fillId="4" borderId="4" xfId="1" applyNumberFormat="1" applyFont="1" applyFill="1" applyBorder="1" applyAlignment="1" applyProtection="1">
      <alignment horizontal="left" wrapText="1"/>
      <protection locked="0"/>
    </xf>
    <xf numFmtId="0" fontId="5" fillId="0" borderId="4" xfId="1" applyFont="1" applyFill="1" applyBorder="1" applyAlignment="1" applyProtection="1">
      <alignment horizontal="right" wrapText="1"/>
      <protection locked="0"/>
    </xf>
    <xf numFmtId="4" fontId="5" fillId="0" borderId="4" xfId="1" applyNumberFormat="1" applyFont="1" applyFill="1" applyBorder="1" applyAlignment="1" applyProtection="1">
      <alignment horizontal="right" wrapText="1"/>
      <protection locked="0"/>
    </xf>
    <xf numFmtId="0" fontId="2" fillId="5" borderId="4" xfId="1" applyFont="1" applyFill="1" applyBorder="1" applyProtection="1"/>
    <xf numFmtId="14" fontId="2" fillId="0" borderId="4" xfId="1" applyNumberFormat="1" applyFont="1" applyFill="1" applyBorder="1" applyAlignment="1" applyProtection="1">
      <alignment horizontal="left" wrapText="1"/>
      <protection locked="0"/>
    </xf>
    <xf numFmtId="14" fontId="2" fillId="6" borderId="4" xfId="1" applyNumberFormat="1" applyFont="1" applyFill="1" applyBorder="1" applyAlignment="1" applyProtection="1">
      <alignment horizontal="left" wrapText="1"/>
      <protection locked="0"/>
    </xf>
    <xf numFmtId="0" fontId="3" fillId="5" borderId="4" xfId="1" applyFont="1" applyFill="1" applyBorder="1" applyAlignment="1" applyProtection="1"/>
    <xf numFmtId="0" fontId="2" fillId="5" borderId="9" xfId="1" applyFont="1" applyFill="1" applyBorder="1" applyProtection="1"/>
    <xf numFmtId="0" fontId="2" fillId="5" borderId="9" xfId="1" applyFont="1" applyFill="1" applyBorder="1" applyAlignment="1" applyProtection="1"/>
    <xf numFmtId="0" fontId="2" fillId="0" borderId="0" xfId="1" applyFont="1" applyFill="1" applyBorder="1" applyAlignment="1" applyProtection="1"/>
    <xf numFmtId="0" fontId="2" fillId="0" borderId="0" xfId="1" applyFont="1" applyFill="1" applyBorder="1" applyProtection="1"/>
    <xf numFmtId="0" fontId="2" fillId="0" borderId="0" xfId="1" applyFont="1" applyFill="1"/>
    <xf numFmtId="164" fontId="3" fillId="7" borderId="4" xfId="1" applyNumberFormat="1" applyFont="1" applyFill="1" applyBorder="1" applyAlignment="1" applyProtection="1">
      <alignment vertical="center"/>
    </xf>
    <xf numFmtId="2" fontId="2" fillId="0" borderId="0" xfId="1" applyNumberFormat="1" applyFont="1" applyProtection="1"/>
    <xf numFmtId="4" fontId="3" fillId="7" borderId="4" xfId="1" applyNumberFormat="1" applyFont="1" applyFill="1" applyBorder="1" applyProtection="1"/>
    <xf numFmtId="0" fontId="3" fillId="0" borderId="0" xfId="1" applyFont="1" applyBorder="1" applyAlignment="1" applyProtection="1"/>
    <xf numFmtId="164" fontId="2" fillId="0" borderId="0" xfId="1" applyNumberFormat="1" applyFont="1" applyProtection="1"/>
    <xf numFmtId="164" fontId="3" fillId="7" borderId="4" xfId="1" applyNumberFormat="1" applyFont="1" applyFill="1" applyBorder="1" applyProtection="1"/>
    <xf numFmtId="0" fontId="3" fillId="0" borderId="0" xfId="1" applyFont="1" applyFill="1" applyBorder="1" applyAlignment="1" applyProtection="1"/>
    <xf numFmtId="164" fontId="3" fillId="0" borderId="0" xfId="1" applyNumberFormat="1" applyFont="1" applyFill="1" applyBorder="1" applyProtection="1"/>
    <xf numFmtId="0" fontId="3" fillId="8" borderId="4" xfId="1" applyFont="1" applyFill="1" applyBorder="1" applyAlignment="1" applyProtection="1">
      <alignment horizontal="center" vertical="center"/>
    </xf>
    <xf numFmtId="1" fontId="2" fillId="0" borderId="4" xfId="1" applyNumberFormat="1" applyFont="1" applyFill="1" applyBorder="1" applyProtection="1">
      <protection locked="0"/>
    </xf>
    <xf numFmtId="0" fontId="3" fillId="0" borderId="0" xfId="1" applyFont="1" applyFill="1" applyBorder="1" applyAlignment="1" applyProtection="1">
      <alignment horizontal="center" vertical="center"/>
      <protection locked="0"/>
    </xf>
    <xf numFmtId="0" fontId="3" fillId="0" borderId="5" xfId="1" applyFont="1" applyFill="1" applyBorder="1" applyAlignment="1" applyProtection="1">
      <alignment horizontal="left" vertical="center"/>
      <protection locked="0"/>
    </xf>
    <xf numFmtId="0" fontId="3" fillId="0" borderId="6" xfId="1" applyFont="1" applyFill="1" applyBorder="1" applyAlignment="1" applyProtection="1">
      <alignment horizontal="left" vertical="center"/>
      <protection locked="0"/>
    </xf>
    <xf numFmtId="0" fontId="3" fillId="0" borderId="3" xfId="1" applyFont="1" applyFill="1" applyBorder="1" applyAlignment="1" applyProtection="1">
      <alignment horizontal="left" vertical="center"/>
      <protection locked="0"/>
    </xf>
    <xf numFmtId="0" fontId="3" fillId="9" borderId="4" xfId="1" applyFont="1" applyFill="1" applyBorder="1" applyAlignment="1" applyProtection="1">
      <alignment horizontal="center" vertical="center"/>
      <protection locked="0"/>
    </xf>
    <xf numFmtId="0" fontId="2" fillId="0" borderId="7" xfId="1" applyFont="1" applyFill="1" applyBorder="1" applyAlignment="1" applyProtection="1">
      <alignment horizontal="right" vertical="center"/>
      <protection locked="0"/>
    </xf>
    <xf numFmtId="0" fontId="2" fillId="0" borderId="0" xfId="1" applyFont="1" applyBorder="1"/>
    <xf numFmtId="0" fontId="2" fillId="0" borderId="0" xfId="1" applyFont="1" applyProtection="1">
      <protection locked="0"/>
    </xf>
    <xf numFmtId="0" fontId="2" fillId="0" borderId="0" xfId="1" applyFont="1" applyAlignment="1" applyProtection="1">
      <protection locked="0"/>
    </xf>
    <xf numFmtId="0" fontId="2" fillId="0" borderId="0" xfId="1" applyFont="1" applyAlignment="1" applyProtection="1">
      <alignment vertical="top"/>
      <protection locked="0"/>
    </xf>
    <xf numFmtId="49" fontId="2" fillId="0" borderId="0" xfId="1" applyNumberFormat="1" applyFont="1" applyProtection="1"/>
    <xf numFmtId="0" fontId="4" fillId="3" borderId="8" xfId="0" applyFont="1" applyFill="1" applyBorder="1" applyAlignment="1" applyProtection="1">
      <alignment horizontal="center" textRotation="90" wrapText="1"/>
    </xf>
    <xf numFmtId="0" fontId="2" fillId="0" borderId="0" xfId="1" applyFont="1" applyAlignment="1" applyProtection="1">
      <protection locked="0"/>
    </xf>
    <xf numFmtId="0" fontId="3" fillId="0" borderId="0" xfId="1" applyFont="1" applyBorder="1" applyAlignment="1" applyProtection="1">
      <alignment horizontal="center" vertical="center"/>
    </xf>
    <xf numFmtId="0" fontId="2" fillId="0" borderId="0" xfId="0" applyFont="1" applyAlignment="1" applyProtection="1">
      <alignment vertical="top"/>
      <protection locked="0"/>
    </xf>
    <xf numFmtId="0" fontId="3" fillId="7" borderId="1" xfId="1" applyFont="1" applyFill="1" applyBorder="1" applyAlignment="1" applyProtection="1">
      <alignment vertical="center" wrapText="1"/>
    </xf>
    <xf numFmtId="0" fontId="1" fillId="7" borderId="2" xfId="1" applyFill="1" applyBorder="1" applyAlignment="1" applyProtection="1">
      <alignment vertical="center"/>
    </xf>
    <xf numFmtId="0" fontId="1" fillId="7" borderId="3" xfId="1" applyFill="1" applyBorder="1" applyAlignment="1" applyProtection="1">
      <alignment vertical="center"/>
    </xf>
    <xf numFmtId="0" fontId="2" fillId="0" borderId="4" xfId="1" applyFont="1" applyBorder="1" applyAlignment="1" applyProtection="1"/>
    <xf numFmtId="0" fontId="3" fillId="0" borderId="0" xfId="1" applyFont="1" applyBorder="1" applyAlignment="1" applyProtection="1">
      <alignment horizontal="center" vertical="center"/>
    </xf>
    <xf numFmtId="0" fontId="2" fillId="0" borderId="4" xfId="1" applyFont="1" applyBorder="1" applyAlignment="1" applyProtection="1">
      <alignment horizontal="left"/>
    </xf>
    <xf numFmtId="0" fontId="2" fillId="0" borderId="4" xfId="1" applyFont="1" applyFill="1" applyBorder="1" applyAlignment="1" applyProtection="1">
      <alignment vertical="center"/>
    </xf>
    <xf numFmtId="0" fontId="3" fillId="7" borderId="4" xfId="1" applyFont="1" applyFill="1" applyBorder="1" applyAlignment="1" applyProtection="1"/>
    <xf numFmtId="0" fontId="3" fillId="8" borderId="1" xfId="1" applyFont="1" applyFill="1" applyBorder="1" applyAlignment="1" applyProtection="1">
      <alignment horizontal="left" vertical="center" wrapText="1"/>
    </xf>
    <xf numFmtId="0" fontId="3" fillId="8" borderId="2" xfId="1" applyFont="1" applyFill="1" applyBorder="1" applyAlignment="1" applyProtection="1">
      <alignment horizontal="left" vertical="center" wrapText="1"/>
    </xf>
    <xf numFmtId="0" fontId="3" fillId="8" borderId="3" xfId="1" applyFont="1" applyFill="1" applyBorder="1" applyAlignment="1" applyProtection="1">
      <alignment horizontal="left" vertical="center" wrapText="1"/>
    </xf>
    <xf numFmtId="164" fontId="3" fillId="8" borderId="4" xfId="1" applyNumberFormat="1" applyFont="1" applyFill="1" applyBorder="1" applyAlignment="1" applyProtection="1">
      <alignment horizontal="center" vertical="center"/>
    </xf>
    <xf numFmtId="0" fontId="3" fillId="0" borderId="4" xfId="1" applyFont="1" applyFill="1" applyBorder="1" applyAlignment="1" applyProtection="1">
      <alignment horizontal="center" vertical="center"/>
      <protection locked="0"/>
    </xf>
    <xf numFmtId="0" fontId="3" fillId="9" borderId="1" xfId="1" applyFont="1" applyFill="1" applyBorder="1" applyAlignment="1" applyProtection="1">
      <alignment horizontal="left" vertical="center"/>
    </xf>
    <xf numFmtId="0" fontId="3" fillId="9" borderId="2" xfId="1" applyFont="1" applyFill="1" applyBorder="1" applyAlignment="1" applyProtection="1">
      <alignment horizontal="left" vertical="center"/>
    </xf>
    <xf numFmtId="0" fontId="3" fillId="9" borderId="3" xfId="1" applyFont="1" applyFill="1" applyBorder="1" applyAlignment="1" applyProtection="1">
      <alignment horizontal="left" vertical="center"/>
    </xf>
    <xf numFmtId="0" fontId="2" fillId="0" borderId="1" xfId="1" applyFont="1" applyFill="1" applyBorder="1" applyAlignment="1" applyProtection="1">
      <alignment horizontal="left" vertical="center"/>
    </xf>
    <xf numFmtId="0" fontId="2" fillId="0" borderId="2" xfId="1" applyFont="1" applyFill="1" applyBorder="1" applyAlignment="1" applyProtection="1">
      <alignment horizontal="left" vertical="center"/>
    </xf>
    <xf numFmtId="0" fontId="2" fillId="0" borderId="3" xfId="1" applyFont="1" applyFill="1" applyBorder="1" applyAlignment="1" applyProtection="1">
      <alignment horizontal="left" vertical="center"/>
    </xf>
    <xf numFmtId="0" fontId="2" fillId="0" borderId="0" xfId="1" applyFont="1" applyAlignment="1" applyProtection="1">
      <protection locked="0"/>
    </xf>
    <xf numFmtId="0" fontId="2" fillId="0" borderId="4" xfId="1" applyFont="1" applyFill="1" applyBorder="1" applyAlignment="1" applyProtection="1">
      <alignment horizontal="left" vertical="center"/>
      <protection locked="0"/>
    </xf>
    <xf numFmtId="0" fontId="3" fillId="0" borderId="0" xfId="1" applyFont="1" applyFill="1" applyBorder="1" applyAlignment="1" applyProtection="1">
      <alignment horizontal="left" vertical="center" wrapText="1"/>
      <protection locked="0"/>
    </xf>
    <xf numFmtId="0" fontId="3" fillId="7" borderId="1" xfId="1" applyFont="1" applyFill="1" applyBorder="1" applyAlignment="1" applyProtection="1"/>
    <xf numFmtId="0" fontId="3" fillId="7" borderId="2" xfId="1" applyFont="1" applyFill="1" applyBorder="1" applyAlignment="1" applyProtection="1"/>
    <xf numFmtId="0" fontId="3" fillId="7" borderId="3" xfId="1" applyFont="1" applyFill="1" applyBorder="1" applyAlignment="1" applyProtection="1"/>
    <xf numFmtId="0" fontId="3" fillId="7" borderId="2" xfId="1" applyFont="1" applyFill="1" applyBorder="1" applyAlignment="1" applyProtection="1">
      <alignment vertical="center" wrapText="1"/>
    </xf>
    <xf numFmtId="0" fontId="3" fillId="7" borderId="3" xfId="1" applyFont="1" applyFill="1" applyBorder="1" applyAlignment="1" applyProtection="1">
      <alignment vertical="center" wrapText="1"/>
    </xf>
    <xf numFmtId="0" fontId="2" fillId="0" borderId="1" xfId="1" applyFont="1" applyFill="1" applyBorder="1" applyAlignment="1" applyProtection="1">
      <alignment vertical="center"/>
    </xf>
    <xf numFmtId="0" fontId="2" fillId="0" borderId="2" xfId="1" applyFont="1" applyFill="1" applyBorder="1" applyAlignment="1" applyProtection="1">
      <alignment vertical="center"/>
    </xf>
    <xf numFmtId="0" fontId="2" fillId="0" borderId="3" xfId="1" applyFont="1" applyFill="1" applyBorder="1" applyAlignment="1" applyProtection="1">
      <alignment vertical="center"/>
    </xf>
    <xf numFmtId="164" fontId="3" fillId="8" borderId="1" xfId="1" applyNumberFormat="1" applyFont="1" applyFill="1" applyBorder="1" applyAlignment="1" applyProtection="1">
      <alignment horizontal="center" vertical="center"/>
    </xf>
    <xf numFmtId="164" fontId="3" fillId="8" borderId="2" xfId="1" applyNumberFormat="1" applyFont="1" applyFill="1" applyBorder="1" applyAlignment="1" applyProtection="1">
      <alignment horizontal="center" vertical="center"/>
    </xf>
    <xf numFmtId="164" fontId="3" fillId="8" borderId="3" xfId="1" applyNumberFormat="1" applyFont="1" applyFill="1" applyBorder="1" applyAlignment="1" applyProtection="1">
      <alignment horizontal="center" vertical="center"/>
    </xf>
    <xf numFmtId="0" fontId="3" fillId="0" borderId="1" xfId="1" applyFont="1" applyFill="1" applyBorder="1" applyAlignment="1" applyProtection="1">
      <alignment horizontal="center" vertical="center"/>
      <protection locked="0"/>
    </xf>
    <xf numFmtId="0" fontId="3" fillId="0" borderId="2" xfId="1" applyFont="1" applyFill="1" applyBorder="1" applyAlignment="1" applyProtection="1">
      <alignment horizontal="center" vertical="center"/>
      <protection locked="0"/>
    </xf>
    <xf numFmtId="0" fontId="3" fillId="0" borderId="3" xfId="1" applyFont="1" applyFill="1" applyBorder="1" applyAlignment="1" applyProtection="1">
      <alignment horizontal="center" vertical="center"/>
      <protection locked="0"/>
    </xf>
    <xf numFmtId="0" fontId="2" fillId="0" borderId="1" xfId="1" applyFont="1" applyFill="1" applyBorder="1" applyAlignment="1" applyProtection="1">
      <alignment horizontal="left" vertical="center"/>
      <protection locked="0"/>
    </xf>
    <xf numFmtId="0" fontId="2" fillId="0" borderId="2" xfId="1" applyFont="1" applyFill="1" applyBorder="1" applyAlignment="1" applyProtection="1">
      <alignment horizontal="left" vertical="center"/>
      <protection locked="0"/>
    </xf>
    <xf numFmtId="0" fontId="2" fillId="0" borderId="3" xfId="1" applyFont="1" applyFill="1" applyBorder="1" applyAlignment="1" applyProtection="1">
      <alignment horizontal="left" vertical="center"/>
      <protection locked="0"/>
    </xf>
  </cellXfs>
  <cellStyles count="2">
    <cellStyle name="Navadno" xfId="0" builtinId="0"/>
    <cellStyle name="Navadno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Lea Lipovšek" id="{1A5C1872-4D8A-4C41-AE45-886B96738C5A}" userId="S::Lea.Lipovsek@gov.si::3ced8397-8350-4068-8dd1-afdab74012f8" providerId="AD"/>
</personList>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1" dT="2024-05-26T19:30:05.08" personId="{1A5C1872-4D8A-4C41-AE45-886B96738C5A}" id="{C94F76FD-E392-4AF2-BAF0-9A46965D0E8C}">
    <text>Namesto te uredbe samo Uredbe (tako je pri drugem zavihku strokovni in tehnični sodelavec)</text>
  </threadedComment>
  <threadedComment ref="G83" dT="2024-05-26T19:21:03.45" personId="{1A5C1872-4D8A-4C41-AE45-886B96738C5A}" id="{33D7E633-EC9C-406D-8346-7E34E763A99C}">
    <text>Ali se tukaj tudi napiše v oklepaju (če ga uporablja)?</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6"/>
  <sheetViews>
    <sheetView tabSelected="1" topLeftCell="A55" workbookViewId="0">
      <selection activeCell="D10" sqref="D10"/>
    </sheetView>
  </sheetViews>
  <sheetFormatPr defaultRowHeight="12.75" x14ac:dyDescent="0.2"/>
  <cols>
    <col min="1" max="1" width="9.85546875" style="2" customWidth="1"/>
    <col min="2" max="2" width="4.28515625" style="2" customWidth="1"/>
    <col min="3" max="3" width="9.140625" style="2" customWidth="1"/>
    <col min="4" max="4" width="11.85546875" style="2" customWidth="1"/>
    <col min="5" max="5" width="10.42578125" style="2" customWidth="1"/>
    <col min="6" max="7" width="6" style="2" customWidth="1"/>
    <col min="8" max="8" width="18.140625" style="2" customWidth="1"/>
    <col min="9" max="9" width="7.28515625" style="2" customWidth="1"/>
    <col min="10" max="10" width="5" style="2" customWidth="1"/>
    <col min="11" max="11" width="40.28515625" style="2" customWidth="1"/>
    <col min="12" max="257" width="8.85546875" style="3"/>
    <col min="258" max="258" width="8.28515625" style="3" customWidth="1"/>
    <col min="259" max="264" width="4.28515625" style="3" customWidth="1"/>
    <col min="265" max="265" width="7.28515625" style="3" customWidth="1"/>
    <col min="266" max="266" width="8.7109375" style="3" customWidth="1"/>
    <col min="267" max="267" width="40.28515625" style="3" customWidth="1"/>
    <col min="268" max="513" width="8.85546875" style="3"/>
    <col min="514" max="514" width="8.28515625" style="3" customWidth="1"/>
    <col min="515" max="520" width="4.28515625" style="3" customWidth="1"/>
    <col min="521" max="521" width="7.28515625" style="3" customWidth="1"/>
    <col min="522" max="522" width="8.7109375" style="3" customWidth="1"/>
    <col min="523" max="523" width="40.28515625" style="3" customWidth="1"/>
    <col min="524" max="769" width="8.85546875" style="3"/>
    <col min="770" max="770" width="8.28515625" style="3" customWidth="1"/>
    <col min="771" max="776" width="4.28515625" style="3" customWidth="1"/>
    <col min="777" max="777" width="7.28515625" style="3" customWidth="1"/>
    <col min="778" max="778" width="8.7109375" style="3" customWidth="1"/>
    <col min="779" max="779" width="40.28515625" style="3" customWidth="1"/>
    <col min="780" max="1025" width="8.85546875" style="3"/>
    <col min="1026" max="1026" width="8.28515625" style="3" customWidth="1"/>
    <col min="1027" max="1032" width="4.28515625" style="3" customWidth="1"/>
    <col min="1033" max="1033" width="7.28515625" style="3" customWidth="1"/>
    <col min="1034" max="1034" width="8.7109375" style="3" customWidth="1"/>
    <col min="1035" max="1035" width="40.28515625" style="3" customWidth="1"/>
    <col min="1036" max="1281" width="8.85546875" style="3"/>
    <col min="1282" max="1282" width="8.28515625" style="3" customWidth="1"/>
    <col min="1283" max="1288" width="4.28515625" style="3" customWidth="1"/>
    <col min="1289" max="1289" width="7.28515625" style="3" customWidth="1"/>
    <col min="1290" max="1290" width="8.7109375" style="3" customWidth="1"/>
    <col min="1291" max="1291" width="40.28515625" style="3" customWidth="1"/>
    <col min="1292" max="1537" width="8.85546875" style="3"/>
    <col min="1538" max="1538" width="8.28515625" style="3" customWidth="1"/>
    <col min="1539" max="1544" width="4.28515625" style="3" customWidth="1"/>
    <col min="1545" max="1545" width="7.28515625" style="3" customWidth="1"/>
    <col min="1546" max="1546" width="8.7109375" style="3" customWidth="1"/>
    <col min="1547" max="1547" width="40.28515625" style="3" customWidth="1"/>
    <col min="1548" max="1793" width="8.85546875" style="3"/>
    <col min="1794" max="1794" width="8.28515625" style="3" customWidth="1"/>
    <col min="1795" max="1800" width="4.28515625" style="3" customWidth="1"/>
    <col min="1801" max="1801" width="7.28515625" style="3" customWidth="1"/>
    <col min="1802" max="1802" width="8.7109375" style="3" customWidth="1"/>
    <col min="1803" max="1803" width="40.28515625" style="3" customWidth="1"/>
    <col min="1804" max="2049" width="8.85546875" style="3"/>
    <col min="2050" max="2050" width="8.28515625" style="3" customWidth="1"/>
    <col min="2051" max="2056" width="4.28515625" style="3" customWidth="1"/>
    <col min="2057" max="2057" width="7.28515625" style="3" customWidth="1"/>
    <col min="2058" max="2058" width="8.7109375" style="3" customWidth="1"/>
    <col min="2059" max="2059" width="40.28515625" style="3" customWidth="1"/>
    <col min="2060" max="2305" width="8.85546875" style="3"/>
    <col min="2306" max="2306" width="8.28515625" style="3" customWidth="1"/>
    <col min="2307" max="2312" width="4.28515625" style="3" customWidth="1"/>
    <col min="2313" max="2313" width="7.28515625" style="3" customWidth="1"/>
    <col min="2314" max="2314" width="8.7109375" style="3" customWidth="1"/>
    <col min="2315" max="2315" width="40.28515625" style="3" customWidth="1"/>
    <col min="2316" max="2561" width="8.85546875" style="3"/>
    <col min="2562" max="2562" width="8.28515625" style="3" customWidth="1"/>
    <col min="2563" max="2568" width="4.28515625" style="3" customWidth="1"/>
    <col min="2569" max="2569" width="7.28515625" style="3" customWidth="1"/>
    <col min="2570" max="2570" width="8.7109375" style="3" customWidth="1"/>
    <col min="2571" max="2571" width="40.28515625" style="3" customWidth="1"/>
    <col min="2572" max="2817" width="8.85546875" style="3"/>
    <col min="2818" max="2818" width="8.28515625" style="3" customWidth="1"/>
    <col min="2819" max="2824" width="4.28515625" style="3" customWidth="1"/>
    <col min="2825" max="2825" width="7.28515625" style="3" customWidth="1"/>
    <col min="2826" max="2826" width="8.7109375" style="3" customWidth="1"/>
    <col min="2827" max="2827" width="40.28515625" style="3" customWidth="1"/>
    <col min="2828" max="3073" width="8.85546875" style="3"/>
    <col min="3074" max="3074" width="8.28515625" style="3" customWidth="1"/>
    <col min="3075" max="3080" width="4.28515625" style="3" customWidth="1"/>
    <col min="3081" max="3081" width="7.28515625" style="3" customWidth="1"/>
    <col min="3082" max="3082" width="8.7109375" style="3" customWidth="1"/>
    <col min="3083" max="3083" width="40.28515625" style="3" customWidth="1"/>
    <col min="3084" max="3329" width="8.85546875" style="3"/>
    <col min="3330" max="3330" width="8.28515625" style="3" customWidth="1"/>
    <col min="3331" max="3336" width="4.28515625" style="3" customWidth="1"/>
    <col min="3337" max="3337" width="7.28515625" style="3" customWidth="1"/>
    <col min="3338" max="3338" width="8.7109375" style="3" customWidth="1"/>
    <col min="3339" max="3339" width="40.28515625" style="3" customWidth="1"/>
    <col min="3340" max="3585" width="8.85546875" style="3"/>
    <col min="3586" max="3586" width="8.28515625" style="3" customWidth="1"/>
    <col min="3587" max="3592" width="4.28515625" style="3" customWidth="1"/>
    <col min="3593" max="3593" width="7.28515625" style="3" customWidth="1"/>
    <col min="3594" max="3594" width="8.7109375" style="3" customWidth="1"/>
    <col min="3595" max="3595" width="40.28515625" style="3" customWidth="1"/>
    <col min="3596" max="3841" width="8.85546875" style="3"/>
    <col min="3842" max="3842" width="8.28515625" style="3" customWidth="1"/>
    <col min="3843" max="3848" width="4.28515625" style="3" customWidth="1"/>
    <col min="3849" max="3849" width="7.28515625" style="3" customWidth="1"/>
    <col min="3850" max="3850" width="8.7109375" style="3" customWidth="1"/>
    <col min="3851" max="3851" width="40.28515625" style="3" customWidth="1"/>
    <col min="3852" max="4097" width="8.85546875" style="3"/>
    <col min="4098" max="4098" width="8.28515625" style="3" customWidth="1"/>
    <col min="4099" max="4104" width="4.28515625" style="3" customWidth="1"/>
    <col min="4105" max="4105" width="7.28515625" style="3" customWidth="1"/>
    <col min="4106" max="4106" width="8.7109375" style="3" customWidth="1"/>
    <col min="4107" max="4107" width="40.28515625" style="3" customWidth="1"/>
    <col min="4108" max="4353" width="8.85546875" style="3"/>
    <col min="4354" max="4354" width="8.28515625" style="3" customWidth="1"/>
    <col min="4355" max="4360" width="4.28515625" style="3" customWidth="1"/>
    <col min="4361" max="4361" width="7.28515625" style="3" customWidth="1"/>
    <col min="4362" max="4362" width="8.7109375" style="3" customWidth="1"/>
    <col min="4363" max="4363" width="40.28515625" style="3" customWidth="1"/>
    <col min="4364" max="4609" width="8.85546875" style="3"/>
    <col min="4610" max="4610" width="8.28515625" style="3" customWidth="1"/>
    <col min="4611" max="4616" width="4.28515625" style="3" customWidth="1"/>
    <col min="4617" max="4617" width="7.28515625" style="3" customWidth="1"/>
    <col min="4618" max="4618" width="8.7109375" style="3" customWidth="1"/>
    <col min="4619" max="4619" width="40.28515625" style="3" customWidth="1"/>
    <col min="4620" max="4865" width="8.85546875" style="3"/>
    <col min="4866" max="4866" width="8.28515625" style="3" customWidth="1"/>
    <col min="4867" max="4872" width="4.28515625" style="3" customWidth="1"/>
    <col min="4873" max="4873" width="7.28515625" style="3" customWidth="1"/>
    <col min="4874" max="4874" width="8.7109375" style="3" customWidth="1"/>
    <col min="4875" max="4875" width="40.28515625" style="3" customWidth="1"/>
    <col min="4876" max="5121" width="8.85546875" style="3"/>
    <col min="5122" max="5122" width="8.28515625" style="3" customWidth="1"/>
    <col min="5123" max="5128" width="4.28515625" style="3" customWidth="1"/>
    <col min="5129" max="5129" width="7.28515625" style="3" customWidth="1"/>
    <col min="5130" max="5130" width="8.7109375" style="3" customWidth="1"/>
    <col min="5131" max="5131" width="40.28515625" style="3" customWidth="1"/>
    <col min="5132" max="5377" width="8.85546875" style="3"/>
    <col min="5378" max="5378" width="8.28515625" style="3" customWidth="1"/>
    <col min="5379" max="5384" width="4.28515625" style="3" customWidth="1"/>
    <col min="5385" max="5385" width="7.28515625" style="3" customWidth="1"/>
    <col min="5386" max="5386" width="8.7109375" style="3" customWidth="1"/>
    <col min="5387" max="5387" width="40.28515625" style="3" customWidth="1"/>
    <col min="5388" max="5633" width="8.85546875" style="3"/>
    <col min="5634" max="5634" width="8.28515625" style="3" customWidth="1"/>
    <col min="5635" max="5640" width="4.28515625" style="3" customWidth="1"/>
    <col min="5641" max="5641" width="7.28515625" style="3" customWidth="1"/>
    <col min="5642" max="5642" width="8.7109375" style="3" customWidth="1"/>
    <col min="5643" max="5643" width="40.28515625" style="3" customWidth="1"/>
    <col min="5644" max="5889" width="8.85546875" style="3"/>
    <col min="5890" max="5890" width="8.28515625" style="3" customWidth="1"/>
    <col min="5891" max="5896" width="4.28515625" style="3" customWidth="1"/>
    <col min="5897" max="5897" width="7.28515625" style="3" customWidth="1"/>
    <col min="5898" max="5898" width="8.7109375" style="3" customWidth="1"/>
    <col min="5899" max="5899" width="40.28515625" style="3" customWidth="1"/>
    <col min="5900" max="6145" width="8.85546875" style="3"/>
    <col min="6146" max="6146" width="8.28515625" style="3" customWidth="1"/>
    <col min="6147" max="6152" width="4.28515625" style="3" customWidth="1"/>
    <col min="6153" max="6153" width="7.28515625" style="3" customWidth="1"/>
    <col min="6154" max="6154" width="8.7109375" style="3" customWidth="1"/>
    <col min="6155" max="6155" width="40.28515625" style="3" customWidth="1"/>
    <col min="6156" max="6401" width="8.85546875" style="3"/>
    <col min="6402" max="6402" width="8.28515625" style="3" customWidth="1"/>
    <col min="6403" max="6408" width="4.28515625" style="3" customWidth="1"/>
    <col min="6409" max="6409" width="7.28515625" style="3" customWidth="1"/>
    <col min="6410" max="6410" width="8.7109375" style="3" customWidth="1"/>
    <col min="6411" max="6411" width="40.28515625" style="3" customWidth="1"/>
    <col min="6412" max="6657" width="8.85546875" style="3"/>
    <col min="6658" max="6658" width="8.28515625" style="3" customWidth="1"/>
    <col min="6659" max="6664" width="4.28515625" style="3" customWidth="1"/>
    <col min="6665" max="6665" width="7.28515625" style="3" customWidth="1"/>
    <col min="6666" max="6666" width="8.7109375" style="3" customWidth="1"/>
    <col min="6667" max="6667" width="40.28515625" style="3" customWidth="1"/>
    <col min="6668" max="6913" width="8.85546875" style="3"/>
    <col min="6914" max="6914" width="8.28515625" style="3" customWidth="1"/>
    <col min="6915" max="6920" width="4.28515625" style="3" customWidth="1"/>
    <col min="6921" max="6921" width="7.28515625" style="3" customWidth="1"/>
    <col min="6922" max="6922" width="8.7109375" style="3" customWidth="1"/>
    <col min="6923" max="6923" width="40.28515625" style="3" customWidth="1"/>
    <col min="6924" max="7169" width="8.85546875" style="3"/>
    <col min="7170" max="7170" width="8.28515625" style="3" customWidth="1"/>
    <col min="7171" max="7176" width="4.28515625" style="3" customWidth="1"/>
    <col min="7177" max="7177" width="7.28515625" style="3" customWidth="1"/>
    <col min="7178" max="7178" width="8.7109375" style="3" customWidth="1"/>
    <col min="7179" max="7179" width="40.28515625" style="3" customWidth="1"/>
    <col min="7180" max="7425" width="8.85546875" style="3"/>
    <col min="7426" max="7426" width="8.28515625" style="3" customWidth="1"/>
    <col min="7427" max="7432" width="4.28515625" style="3" customWidth="1"/>
    <col min="7433" max="7433" width="7.28515625" style="3" customWidth="1"/>
    <col min="7434" max="7434" width="8.7109375" style="3" customWidth="1"/>
    <col min="7435" max="7435" width="40.28515625" style="3" customWidth="1"/>
    <col min="7436" max="7681" width="8.85546875" style="3"/>
    <col min="7682" max="7682" width="8.28515625" style="3" customWidth="1"/>
    <col min="7683" max="7688" width="4.28515625" style="3" customWidth="1"/>
    <col min="7689" max="7689" width="7.28515625" style="3" customWidth="1"/>
    <col min="7690" max="7690" width="8.7109375" style="3" customWidth="1"/>
    <col min="7691" max="7691" width="40.28515625" style="3" customWidth="1"/>
    <col min="7692" max="7937" width="8.85546875" style="3"/>
    <col min="7938" max="7938" width="8.28515625" style="3" customWidth="1"/>
    <col min="7939" max="7944" width="4.28515625" style="3" customWidth="1"/>
    <col min="7945" max="7945" width="7.28515625" style="3" customWidth="1"/>
    <col min="7946" max="7946" width="8.7109375" style="3" customWidth="1"/>
    <col min="7947" max="7947" width="40.28515625" style="3" customWidth="1"/>
    <col min="7948" max="8193" width="8.85546875" style="3"/>
    <col min="8194" max="8194" width="8.28515625" style="3" customWidth="1"/>
    <col min="8195" max="8200" width="4.28515625" style="3" customWidth="1"/>
    <col min="8201" max="8201" width="7.28515625" style="3" customWidth="1"/>
    <col min="8202" max="8202" width="8.7109375" style="3" customWidth="1"/>
    <col min="8203" max="8203" width="40.28515625" style="3" customWidth="1"/>
    <col min="8204" max="8449" width="8.85546875" style="3"/>
    <col min="8450" max="8450" width="8.28515625" style="3" customWidth="1"/>
    <col min="8451" max="8456" width="4.28515625" style="3" customWidth="1"/>
    <col min="8457" max="8457" width="7.28515625" style="3" customWidth="1"/>
    <col min="8458" max="8458" width="8.7109375" style="3" customWidth="1"/>
    <col min="8459" max="8459" width="40.28515625" style="3" customWidth="1"/>
    <col min="8460" max="8705" width="8.85546875" style="3"/>
    <col min="8706" max="8706" width="8.28515625" style="3" customWidth="1"/>
    <col min="8707" max="8712" width="4.28515625" style="3" customWidth="1"/>
    <col min="8713" max="8713" width="7.28515625" style="3" customWidth="1"/>
    <col min="8714" max="8714" width="8.7109375" style="3" customWidth="1"/>
    <col min="8715" max="8715" width="40.28515625" style="3" customWidth="1"/>
    <col min="8716" max="8961" width="8.85546875" style="3"/>
    <col min="8962" max="8962" width="8.28515625" style="3" customWidth="1"/>
    <col min="8963" max="8968" width="4.28515625" style="3" customWidth="1"/>
    <col min="8969" max="8969" width="7.28515625" style="3" customWidth="1"/>
    <col min="8970" max="8970" width="8.7109375" style="3" customWidth="1"/>
    <col min="8971" max="8971" width="40.28515625" style="3" customWidth="1"/>
    <col min="8972" max="9217" width="8.85546875" style="3"/>
    <col min="9218" max="9218" width="8.28515625" style="3" customWidth="1"/>
    <col min="9219" max="9224" width="4.28515625" style="3" customWidth="1"/>
    <col min="9225" max="9225" width="7.28515625" style="3" customWidth="1"/>
    <col min="9226" max="9226" width="8.7109375" style="3" customWidth="1"/>
    <col min="9227" max="9227" width="40.28515625" style="3" customWidth="1"/>
    <col min="9228" max="9473" width="8.85546875" style="3"/>
    <col min="9474" max="9474" width="8.28515625" style="3" customWidth="1"/>
    <col min="9475" max="9480" width="4.28515625" style="3" customWidth="1"/>
    <col min="9481" max="9481" width="7.28515625" style="3" customWidth="1"/>
    <col min="9482" max="9482" width="8.7109375" style="3" customWidth="1"/>
    <col min="9483" max="9483" width="40.28515625" style="3" customWidth="1"/>
    <col min="9484" max="9729" width="8.85546875" style="3"/>
    <col min="9730" max="9730" width="8.28515625" style="3" customWidth="1"/>
    <col min="9731" max="9736" width="4.28515625" style="3" customWidth="1"/>
    <col min="9737" max="9737" width="7.28515625" style="3" customWidth="1"/>
    <col min="9738" max="9738" width="8.7109375" style="3" customWidth="1"/>
    <col min="9739" max="9739" width="40.28515625" style="3" customWidth="1"/>
    <col min="9740" max="9985" width="8.85546875" style="3"/>
    <col min="9986" max="9986" width="8.28515625" style="3" customWidth="1"/>
    <col min="9987" max="9992" width="4.28515625" style="3" customWidth="1"/>
    <col min="9993" max="9993" width="7.28515625" style="3" customWidth="1"/>
    <col min="9994" max="9994" width="8.7109375" style="3" customWidth="1"/>
    <col min="9995" max="9995" width="40.28515625" style="3" customWidth="1"/>
    <col min="9996" max="10241" width="8.85546875" style="3"/>
    <col min="10242" max="10242" width="8.28515625" style="3" customWidth="1"/>
    <col min="10243" max="10248" width="4.28515625" style="3" customWidth="1"/>
    <col min="10249" max="10249" width="7.28515625" style="3" customWidth="1"/>
    <col min="10250" max="10250" width="8.7109375" style="3" customWidth="1"/>
    <col min="10251" max="10251" width="40.28515625" style="3" customWidth="1"/>
    <col min="10252" max="10497" width="8.85546875" style="3"/>
    <col min="10498" max="10498" width="8.28515625" style="3" customWidth="1"/>
    <col min="10499" max="10504" width="4.28515625" style="3" customWidth="1"/>
    <col min="10505" max="10505" width="7.28515625" style="3" customWidth="1"/>
    <col min="10506" max="10506" width="8.7109375" style="3" customWidth="1"/>
    <col min="10507" max="10507" width="40.28515625" style="3" customWidth="1"/>
    <col min="10508" max="10753" width="8.85546875" style="3"/>
    <col min="10754" max="10754" width="8.28515625" style="3" customWidth="1"/>
    <col min="10755" max="10760" width="4.28515625" style="3" customWidth="1"/>
    <col min="10761" max="10761" width="7.28515625" style="3" customWidth="1"/>
    <col min="10762" max="10762" width="8.7109375" style="3" customWidth="1"/>
    <col min="10763" max="10763" width="40.28515625" style="3" customWidth="1"/>
    <col min="10764" max="11009" width="8.85546875" style="3"/>
    <col min="11010" max="11010" width="8.28515625" style="3" customWidth="1"/>
    <col min="11011" max="11016" width="4.28515625" style="3" customWidth="1"/>
    <col min="11017" max="11017" width="7.28515625" style="3" customWidth="1"/>
    <col min="11018" max="11018" width="8.7109375" style="3" customWidth="1"/>
    <col min="11019" max="11019" width="40.28515625" style="3" customWidth="1"/>
    <col min="11020" max="11265" width="8.85546875" style="3"/>
    <col min="11266" max="11266" width="8.28515625" style="3" customWidth="1"/>
    <col min="11267" max="11272" width="4.28515625" style="3" customWidth="1"/>
    <col min="11273" max="11273" width="7.28515625" style="3" customWidth="1"/>
    <col min="11274" max="11274" width="8.7109375" style="3" customWidth="1"/>
    <col min="11275" max="11275" width="40.28515625" style="3" customWidth="1"/>
    <col min="11276" max="11521" width="8.85546875" style="3"/>
    <col min="11522" max="11522" width="8.28515625" style="3" customWidth="1"/>
    <col min="11523" max="11528" width="4.28515625" style="3" customWidth="1"/>
    <col min="11529" max="11529" width="7.28515625" style="3" customWidth="1"/>
    <col min="11530" max="11530" width="8.7109375" style="3" customWidth="1"/>
    <col min="11531" max="11531" width="40.28515625" style="3" customWidth="1"/>
    <col min="11532" max="11777" width="8.85546875" style="3"/>
    <col min="11778" max="11778" width="8.28515625" style="3" customWidth="1"/>
    <col min="11779" max="11784" width="4.28515625" style="3" customWidth="1"/>
    <col min="11785" max="11785" width="7.28515625" style="3" customWidth="1"/>
    <col min="11786" max="11786" width="8.7109375" style="3" customWidth="1"/>
    <col min="11787" max="11787" width="40.28515625" style="3" customWidth="1"/>
    <col min="11788" max="12033" width="8.85546875" style="3"/>
    <col min="12034" max="12034" width="8.28515625" style="3" customWidth="1"/>
    <col min="12035" max="12040" width="4.28515625" style="3" customWidth="1"/>
    <col min="12041" max="12041" width="7.28515625" style="3" customWidth="1"/>
    <col min="12042" max="12042" width="8.7109375" style="3" customWidth="1"/>
    <col min="12043" max="12043" width="40.28515625" style="3" customWidth="1"/>
    <col min="12044" max="12289" width="8.85546875" style="3"/>
    <col min="12290" max="12290" width="8.28515625" style="3" customWidth="1"/>
    <col min="12291" max="12296" width="4.28515625" style="3" customWidth="1"/>
    <col min="12297" max="12297" width="7.28515625" style="3" customWidth="1"/>
    <col min="12298" max="12298" width="8.7109375" style="3" customWidth="1"/>
    <col min="12299" max="12299" width="40.28515625" style="3" customWidth="1"/>
    <col min="12300" max="12545" width="8.85546875" style="3"/>
    <col min="12546" max="12546" width="8.28515625" style="3" customWidth="1"/>
    <col min="12547" max="12552" width="4.28515625" style="3" customWidth="1"/>
    <col min="12553" max="12553" width="7.28515625" style="3" customWidth="1"/>
    <col min="12554" max="12554" width="8.7109375" style="3" customWidth="1"/>
    <col min="12555" max="12555" width="40.28515625" style="3" customWidth="1"/>
    <col min="12556" max="12801" width="8.85546875" style="3"/>
    <col min="12802" max="12802" width="8.28515625" style="3" customWidth="1"/>
    <col min="12803" max="12808" width="4.28515625" style="3" customWidth="1"/>
    <col min="12809" max="12809" width="7.28515625" style="3" customWidth="1"/>
    <col min="12810" max="12810" width="8.7109375" style="3" customWidth="1"/>
    <col min="12811" max="12811" width="40.28515625" style="3" customWidth="1"/>
    <col min="12812" max="13057" width="8.85546875" style="3"/>
    <col min="13058" max="13058" width="8.28515625" style="3" customWidth="1"/>
    <col min="13059" max="13064" width="4.28515625" style="3" customWidth="1"/>
    <col min="13065" max="13065" width="7.28515625" style="3" customWidth="1"/>
    <col min="13066" max="13066" width="8.7109375" style="3" customWidth="1"/>
    <col min="13067" max="13067" width="40.28515625" style="3" customWidth="1"/>
    <col min="13068" max="13313" width="8.85546875" style="3"/>
    <col min="13314" max="13314" width="8.28515625" style="3" customWidth="1"/>
    <col min="13315" max="13320" width="4.28515625" style="3" customWidth="1"/>
    <col min="13321" max="13321" width="7.28515625" style="3" customWidth="1"/>
    <col min="13322" max="13322" width="8.7109375" style="3" customWidth="1"/>
    <col min="13323" max="13323" width="40.28515625" style="3" customWidth="1"/>
    <col min="13324" max="13569" width="8.85546875" style="3"/>
    <col min="13570" max="13570" width="8.28515625" style="3" customWidth="1"/>
    <col min="13571" max="13576" width="4.28515625" style="3" customWidth="1"/>
    <col min="13577" max="13577" width="7.28515625" style="3" customWidth="1"/>
    <col min="13578" max="13578" width="8.7109375" style="3" customWidth="1"/>
    <col min="13579" max="13579" width="40.28515625" style="3" customWidth="1"/>
    <col min="13580" max="13825" width="8.85546875" style="3"/>
    <col min="13826" max="13826" width="8.28515625" style="3" customWidth="1"/>
    <col min="13827" max="13832" width="4.28515625" style="3" customWidth="1"/>
    <col min="13833" max="13833" width="7.28515625" style="3" customWidth="1"/>
    <col min="13834" max="13834" width="8.7109375" style="3" customWidth="1"/>
    <col min="13835" max="13835" width="40.28515625" style="3" customWidth="1"/>
    <col min="13836" max="14081" width="8.85546875" style="3"/>
    <col min="14082" max="14082" width="8.28515625" style="3" customWidth="1"/>
    <col min="14083" max="14088" width="4.28515625" style="3" customWidth="1"/>
    <col min="14089" max="14089" width="7.28515625" style="3" customWidth="1"/>
    <col min="14090" max="14090" width="8.7109375" style="3" customWidth="1"/>
    <col min="14091" max="14091" width="40.28515625" style="3" customWidth="1"/>
    <col min="14092" max="14337" width="8.85546875" style="3"/>
    <col min="14338" max="14338" width="8.28515625" style="3" customWidth="1"/>
    <col min="14339" max="14344" width="4.28515625" style="3" customWidth="1"/>
    <col min="14345" max="14345" width="7.28515625" style="3" customWidth="1"/>
    <col min="14346" max="14346" width="8.7109375" style="3" customWidth="1"/>
    <col min="14347" max="14347" width="40.28515625" style="3" customWidth="1"/>
    <col min="14348" max="14593" width="8.85546875" style="3"/>
    <col min="14594" max="14594" width="8.28515625" style="3" customWidth="1"/>
    <col min="14595" max="14600" width="4.28515625" style="3" customWidth="1"/>
    <col min="14601" max="14601" width="7.28515625" style="3" customWidth="1"/>
    <col min="14602" max="14602" width="8.7109375" style="3" customWidth="1"/>
    <col min="14603" max="14603" width="40.28515625" style="3" customWidth="1"/>
    <col min="14604" max="14849" width="8.85546875" style="3"/>
    <col min="14850" max="14850" width="8.28515625" style="3" customWidth="1"/>
    <col min="14851" max="14856" width="4.28515625" style="3" customWidth="1"/>
    <col min="14857" max="14857" width="7.28515625" style="3" customWidth="1"/>
    <col min="14858" max="14858" width="8.7109375" style="3" customWidth="1"/>
    <col min="14859" max="14859" width="40.28515625" style="3" customWidth="1"/>
    <col min="14860" max="15105" width="8.85546875" style="3"/>
    <col min="15106" max="15106" width="8.28515625" style="3" customWidth="1"/>
    <col min="15107" max="15112" width="4.28515625" style="3" customWidth="1"/>
    <col min="15113" max="15113" width="7.28515625" style="3" customWidth="1"/>
    <col min="15114" max="15114" width="8.7109375" style="3" customWidth="1"/>
    <col min="15115" max="15115" width="40.28515625" style="3" customWidth="1"/>
    <col min="15116" max="15361" width="8.85546875" style="3"/>
    <col min="15362" max="15362" width="8.28515625" style="3" customWidth="1"/>
    <col min="15363" max="15368" width="4.28515625" style="3" customWidth="1"/>
    <col min="15369" max="15369" width="7.28515625" style="3" customWidth="1"/>
    <col min="15370" max="15370" width="8.7109375" style="3" customWidth="1"/>
    <col min="15371" max="15371" width="40.28515625" style="3" customWidth="1"/>
    <col min="15372" max="15617" width="8.85546875" style="3"/>
    <col min="15618" max="15618" width="8.28515625" style="3" customWidth="1"/>
    <col min="15619" max="15624" width="4.28515625" style="3" customWidth="1"/>
    <col min="15625" max="15625" width="7.28515625" style="3" customWidth="1"/>
    <col min="15626" max="15626" width="8.7109375" style="3" customWidth="1"/>
    <col min="15627" max="15627" width="40.28515625" style="3" customWidth="1"/>
    <col min="15628" max="15873" width="8.85546875" style="3"/>
    <col min="15874" max="15874" width="8.28515625" style="3" customWidth="1"/>
    <col min="15875" max="15880" width="4.28515625" style="3" customWidth="1"/>
    <col min="15881" max="15881" width="7.28515625" style="3" customWidth="1"/>
    <col min="15882" max="15882" width="8.7109375" style="3" customWidth="1"/>
    <col min="15883" max="15883" width="40.28515625" style="3" customWidth="1"/>
    <col min="15884" max="16129" width="8.85546875" style="3"/>
    <col min="16130" max="16130" width="8.28515625" style="3" customWidth="1"/>
    <col min="16131" max="16136" width="4.28515625" style="3" customWidth="1"/>
    <col min="16137" max="16137" width="7.28515625" style="3" customWidth="1"/>
    <col min="16138" max="16138" width="8.7109375" style="3" customWidth="1"/>
    <col min="16139" max="16139" width="40.28515625" style="3" customWidth="1"/>
    <col min="16140" max="16384" width="8.85546875" style="3"/>
  </cols>
  <sheetData>
    <row r="1" spans="1:11" ht="60" customHeight="1" x14ac:dyDescent="0.2">
      <c r="A1" s="1"/>
    </row>
    <row r="2" spans="1:11" x14ac:dyDescent="0.2">
      <c r="A2" s="54" t="s">
        <v>48</v>
      </c>
      <c r="B2" s="54"/>
      <c r="C2" s="54"/>
      <c r="D2" s="54"/>
      <c r="E2" s="54"/>
      <c r="F2" s="54"/>
      <c r="G2" s="54"/>
      <c r="H2" s="54"/>
      <c r="I2" s="54"/>
      <c r="J2" s="54"/>
      <c r="K2" s="4"/>
    </row>
    <row r="3" spans="1:11" x14ac:dyDescent="0.2">
      <c r="A3" s="54" t="s">
        <v>34</v>
      </c>
      <c r="B3" s="54"/>
      <c r="C3" s="54"/>
      <c r="D3" s="54"/>
      <c r="E3" s="54"/>
      <c r="F3" s="54"/>
      <c r="G3" s="54"/>
      <c r="H3" s="54"/>
      <c r="I3" s="54"/>
      <c r="J3" s="54"/>
      <c r="K3" s="4"/>
    </row>
    <row r="4" spans="1:11" x14ac:dyDescent="0.2">
      <c r="A4" s="5" t="s">
        <v>35</v>
      </c>
      <c r="B4" s="6"/>
      <c r="C4" s="6"/>
      <c r="D4" s="6"/>
      <c r="E4" s="6"/>
      <c r="F4" s="6"/>
      <c r="G4" s="6"/>
      <c r="H4" s="6"/>
      <c r="I4" s="6"/>
      <c r="J4" s="7"/>
      <c r="K4" s="8" t="s">
        <v>22</v>
      </c>
    </row>
    <row r="6" spans="1:11" ht="12.75" customHeight="1" x14ac:dyDescent="0.2">
      <c r="A6" s="55" t="s">
        <v>36</v>
      </c>
      <c r="B6" s="55"/>
      <c r="C6" s="55"/>
      <c r="D6" s="55"/>
      <c r="E6" s="55"/>
      <c r="F6" s="55"/>
      <c r="G6" s="55"/>
      <c r="H6" s="55"/>
      <c r="I6" s="55"/>
      <c r="J6" s="55"/>
      <c r="K6" s="55"/>
    </row>
    <row r="7" spans="1:11" ht="12.75" customHeight="1" x14ac:dyDescent="0.2">
      <c r="A7" s="9"/>
      <c r="B7" s="9"/>
      <c r="C7" s="9"/>
      <c r="D7" s="9"/>
      <c r="E7" s="9"/>
      <c r="F7" s="49"/>
      <c r="G7" s="49"/>
      <c r="H7" s="49"/>
      <c r="I7" s="49"/>
      <c r="J7" s="9"/>
      <c r="K7" s="9"/>
    </row>
    <row r="8" spans="1:11" ht="12.75" customHeight="1" x14ac:dyDescent="0.2">
      <c r="A8" s="56" t="s">
        <v>0</v>
      </c>
      <c r="B8" s="56"/>
      <c r="C8" s="56"/>
      <c r="D8" s="56"/>
      <c r="E8" s="56"/>
      <c r="F8" s="56"/>
      <c r="G8" s="56"/>
      <c r="H8" s="56"/>
      <c r="I8" s="56"/>
      <c r="J8" s="56"/>
      <c r="K8" s="10"/>
    </row>
    <row r="9" spans="1:11" ht="15.75" customHeight="1" x14ac:dyDescent="0.2"/>
    <row r="10" spans="1:11" ht="285.75" customHeight="1" x14ac:dyDescent="0.2">
      <c r="A10" s="11" t="s">
        <v>1</v>
      </c>
      <c r="B10" s="47" t="s">
        <v>24</v>
      </c>
      <c r="C10" s="47" t="s">
        <v>25</v>
      </c>
      <c r="D10" s="47" t="s">
        <v>26</v>
      </c>
      <c r="E10" s="47" t="s">
        <v>27</v>
      </c>
      <c r="F10" s="47" t="s">
        <v>28</v>
      </c>
      <c r="G10" s="47" t="s">
        <v>29</v>
      </c>
      <c r="H10" s="47" t="s">
        <v>44</v>
      </c>
      <c r="I10" s="47" t="s">
        <v>30</v>
      </c>
      <c r="J10" s="12" t="s">
        <v>2</v>
      </c>
      <c r="K10" s="13" t="s">
        <v>37</v>
      </c>
    </row>
    <row r="11" spans="1:11" x14ac:dyDescent="0.2">
      <c r="A11" s="14"/>
      <c r="B11" s="15"/>
      <c r="C11" s="16"/>
      <c r="D11" s="15"/>
      <c r="E11" s="15"/>
      <c r="F11" s="15"/>
      <c r="G11" s="15"/>
      <c r="H11" s="15"/>
      <c r="I11" s="15"/>
      <c r="J11" s="17">
        <f>SUM(B11:I11)</f>
        <v>0</v>
      </c>
      <c r="K11" s="18"/>
    </row>
    <row r="12" spans="1:11" x14ac:dyDescent="0.2">
      <c r="A12" s="14"/>
      <c r="B12" s="15"/>
      <c r="C12" s="15"/>
      <c r="D12" s="15"/>
      <c r="E12" s="15"/>
      <c r="F12" s="15"/>
      <c r="G12" s="15"/>
      <c r="H12" s="15"/>
      <c r="I12" s="15"/>
      <c r="J12" s="17">
        <f t="shared" ref="J12:J41" si="0">SUM(B12:I12)</f>
        <v>0</v>
      </c>
      <c r="K12" s="18"/>
    </row>
    <row r="13" spans="1:11" x14ac:dyDescent="0.2">
      <c r="A13" s="14"/>
      <c r="B13" s="15"/>
      <c r="C13" s="15"/>
      <c r="D13" s="15"/>
      <c r="E13" s="15"/>
      <c r="F13" s="15"/>
      <c r="G13" s="15"/>
      <c r="H13" s="15"/>
      <c r="I13" s="15"/>
      <c r="J13" s="17">
        <f t="shared" si="0"/>
        <v>0</v>
      </c>
      <c r="K13" s="19"/>
    </row>
    <row r="14" spans="1:11" x14ac:dyDescent="0.2">
      <c r="A14" s="14"/>
      <c r="B14" s="15"/>
      <c r="C14" s="15"/>
      <c r="D14" s="15"/>
      <c r="E14" s="15"/>
      <c r="F14" s="15"/>
      <c r="G14" s="15"/>
      <c r="H14" s="15"/>
      <c r="I14" s="15"/>
      <c r="J14" s="17">
        <f t="shared" si="0"/>
        <v>0</v>
      </c>
      <c r="K14" s="19"/>
    </row>
    <row r="15" spans="1:11" x14ac:dyDescent="0.2">
      <c r="A15" s="14"/>
      <c r="B15" s="15"/>
      <c r="C15" s="15"/>
      <c r="D15" s="15"/>
      <c r="E15" s="15"/>
      <c r="F15" s="15"/>
      <c r="G15" s="15"/>
      <c r="H15" s="15"/>
      <c r="I15" s="15"/>
      <c r="J15" s="17">
        <f t="shared" si="0"/>
        <v>0</v>
      </c>
      <c r="K15" s="19"/>
    </row>
    <row r="16" spans="1:11" x14ac:dyDescent="0.2">
      <c r="A16" s="14"/>
      <c r="B16" s="15"/>
      <c r="C16" s="15"/>
      <c r="D16" s="15"/>
      <c r="E16" s="15"/>
      <c r="F16" s="15"/>
      <c r="G16" s="15"/>
      <c r="H16" s="15"/>
      <c r="I16" s="15"/>
      <c r="J16" s="17">
        <f t="shared" si="0"/>
        <v>0</v>
      </c>
      <c r="K16" s="19"/>
    </row>
    <row r="17" spans="1:11" x14ac:dyDescent="0.2">
      <c r="A17" s="14"/>
      <c r="B17" s="15"/>
      <c r="C17" s="15"/>
      <c r="D17" s="15"/>
      <c r="E17" s="15"/>
      <c r="F17" s="15"/>
      <c r="G17" s="15"/>
      <c r="H17" s="15"/>
      <c r="I17" s="15"/>
      <c r="J17" s="17">
        <f t="shared" si="0"/>
        <v>0</v>
      </c>
      <c r="K17" s="19"/>
    </row>
    <row r="18" spans="1:11" x14ac:dyDescent="0.2">
      <c r="A18" s="14"/>
      <c r="B18" s="15"/>
      <c r="C18" s="15"/>
      <c r="D18" s="15"/>
      <c r="E18" s="15"/>
      <c r="F18" s="15"/>
      <c r="G18" s="15"/>
      <c r="H18" s="15"/>
      <c r="I18" s="15"/>
      <c r="J18" s="17">
        <f t="shared" si="0"/>
        <v>0</v>
      </c>
      <c r="K18" s="19"/>
    </row>
    <row r="19" spans="1:11" x14ac:dyDescent="0.2">
      <c r="A19" s="14"/>
      <c r="B19" s="15"/>
      <c r="C19" s="15"/>
      <c r="D19" s="15"/>
      <c r="E19" s="15"/>
      <c r="F19" s="15"/>
      <c r="G19" s="15"/>
      <c r="H19" s="15"/>
      <c r="I19" s="15"/>
      <c r="J19" s="17">
        <f t="shared" si="0"/>
        <v>0</v>
      </c>
      <c r="K19" s="19"/>
    </row>
    <row r="20" spans="1:11" x14ac:dyDescent="0.2">
      <c r="A20" s="14"/>
      <c r="B20" s="15"/>
      <c r="C20" s="15"/>
      <c r="D20" s="15"/>
      <c r="E20" s="15"/>
      <c r="F20" s="15"/>
      <c r="G20" s="15"/>
      <c r="H20" s="15"/>
      <c r="I20" s="15"/>
      <c r="J20" s="17">
        <f t="shared" si="0"/>
        <v>0</v>
      </c>
      <c r="K20" s="19"/>
    </row>
    <row r="21" spans="1:11" x14ac:dyDescent="0.2">
      <c r="A21" s="14"/>
      <c r="B21" s="15"/>
      <c r="C21" s="15"/>
      <c r="D21" s="15"/>
      <c r="E21" s="15"/>
      <c r="F21" s="15"/>
      <c r="G21" s="15"/>
      <c r="H21" s="15"/>
      <c r="I21" s="15"/>
      <c r="J21" s="17">
        <f t="shared" si="0"/>
        <v>0</v>
      </c>
      <c r="K21" s="19"/>
    </row>
    <row r="22" spans="1:11" x14ac:dyDescent="0.2">
      <c r="A22" s="14"/>
      <c r="B22" s="15"/>
      <c r="C22" s="15"/>
      <c r="D22" s="15"/>
      <c r="E22" s="15"/>
      <c r="F22" s="15"/>
      <c r="G22" s="15"/>
      <c r="H22" s="15"/>
      <c r="I22" s="15"/>
      <c r="J22" s="17">
        <f t="shared" si="0"/>
        <v>0</v>
      </c>
      <c r="K22" s="19"/>
    </row>
    <row r="23" spans="1:11" x14ac:dyDescent="0.2">
      <c r="A23" s="14"/>
      <c r="B23" s="15"/>
      <c r="C23" s="15"/>
      <c r="D23" s="15"/>
      <c r="E23" s="15"/>
      <c r="F23" s="15"/>
      <c r="G23" s="15"/>
      <c r="H23" s="15"/>
      <c r="I23" s="15"/>
      <c r="J23" s="17">
        <f t="shared" si="0"/>
        <v>0</v>
      </c>
      <c r="K23" s="19"/>
    </row>
    <row r="24" spans="1:11" x14ac:dyDescent="0.2">
      <c r="A24" s="14"/>
      <c r="B24" s="15"/>
      <c r="C24" s="15"/>
      <c r="D24" s="15"/>
      <c r="E24" s="15"/>
      <c r="F24" s="15"/>
      <c r="G24" s="15"/>
      <c r="H24" s="15"/>
      <c r="I24" s="15"/>
      <c r="J24" s="17">
        <f t="shared" si="0"/>
        <v>0</v>
      </c>
      <c r="K24" s="19"/>
    </row>
    <row r="25" spans="1:11" x14ac:dyDescent="0.2">
      <c r="A25" s="14"/>
      <c r="B25" s="15"/>
      <c r="C25" s="15"/>
      <c r="D25" s="15"/>
      <c r="E25" s="15"/>
      <c r="F25" s="15"/>
      <c r="G25" s="15"/>
      <c r="H25" s="15"/>
      <c r="I25" s="15"/>
      <c r="J25" s="17">
        <f t="shared" si="0"/>
        <v>0</v>
      </c>
      <c r="K25" s="19"/>
    </row>
    <row r="26" spans="1:11" x14ac:dyDescent="0.2">
      <c r="A26" s="14"/>
      <c r="B26" s="15"/>
      <c r="C26" s="15"/>
      <c r="D26" s="15"/>
      <c r="E26" s="15"/>
      <c r="F26" s="15"/>
      <c r="G26" s="15"/>
      <c r="H26" s="15"/>
      <c r="I26" s="15"/>
      <c r="J26" s="17">
        <f t="shared" si="0"/>
        <v>0</v>
      </c>
      <c r="K26" s="19"/>
    </row>
    <row r="27" spans="1:11" x14ac:dyDescent="0.2">
      <c r="A27" s="14"/>
      <c r="B27" s="15"/>
      <c r="C27" s="15"/>
      <c r="D27" s="15"/>
      <c r="E27" s="15"/>
      <c r="F27" s="15"/>
      <c r="G27" s="15"/>
      <c r="H27" s="15"/>
      <c r="I27" s="15"/>
      <c r="J27" s="17">
        <f t="shared" si="0"/>
        <v>0</v>
      </c>
      <c r="K27" s="19"/>
    </row>
    <row r="28" spans="1:11" x14ac:dyDescent="0.2">
      <c r="A28" s="14"/>
      <c r="B28" s="15"/>
      <c r="C28" s="15"/>
      <c r="D28" s="15"/>
      <c r="E28" s="15"/>
      <c r="F28" s="15"/>
      <c r="G28" s="15"/>
      <c r="H28" s="15"/>
      <c r="I28" s="15"/>
      <c r="J28" s="17">
        <f t="shared" si="0"/>
        <v>0</v>
      </c>
      <c r="K28" s="19"/>
    </row>
    <row r="29" spans="1:11" x14ac:dyDescent="0.2">
      <c r="A29" s="14"/>
      <c r="B29" s="15"/>
      <c r="C29" s="15"/>
      <c r="D29" s="15"/>
      <c r="E29" s="15"/>
      <c r="F29" s="15"/>
      <c r="G29" s="15"/>
      <c r="H29" s="15"/>
      <c r="I29" s="15"/>
      <c r="J29" s="17">
        <f t="shared" si="0"/>
        <v>0</v>
      </c>
      <c r="K29" s="19"/>
    </row>
    <row r="30" spans="1:11" x14ac:dyDescent="0.2">
      <c r="A30" s="14"/>
      <c r="B30" s="15"/>
      <c r="C30" s="15"/>
      <c r="D30" s="15"/>
      <c r="E30" s="15"/>
      <c r="F30" s="15"/>
      <c r="G30" s="15"/>
      <c r="H30" s="15"/>
      <c r="I30" s="15"/>
      <c r="J30" s="17">
        <f t="shared" si="0"/>
        <v>0</v>
      </c>
      <c r="K30" s="19"/>
    </row>
    <row r="31" spans="1:11" x14ac:dyDescent="0.2">
      <c r="A31" s="14"/>
      <c r="B31" s="15"/>
      <c r="C31" s="15"/>
      <c r="D31" s="15"/>
      <c r="E31" s="15"/>
      <c r="F31" s="15"/>
      <c r="G31" s="15"/>
      <c r="H31" s="15"/>
      <c r="I31" s="15"/>
      <c r="J31" s="17">
        <f t="shared" si="0"/>
        <v>0</v>
      </c>
      <c r="K31" s="19"/>
    </row>
    <row r="32" spans="1:11" x14ac:dyDescent="0.2">
      <c r="A32" s="14"/>
      <c r="B32" s="15"/>
      <c r="C32" s="15"/>
      <c r="D32" s="15"/>
      <c r="E32" s="15"/>
      <c r="F32" s="15"/>
      <c r="G32" s="15"/>
      <c r="H32" s="15"/>
      <c r="I32" s="15"/>
      <c r="J32" s="17">
        <f t="shared" si="0"/>
        <v>0</v>
      </c>
      <c r="K32" s="19"/>
    </row>
    <row r="33" spans="1:11" x14ac:dyDescent="0.2">
      <c r="A33" s="14"/>
      <c r="B33" s="15"/>
      <c r="C33" s="15"/>
      <c r="D33" s="15"/>
      <c r="E33" s="15"/>
      <c r="F33" s="15"/>
      <c r="G33" s="15"/>
      <c r="H33" s="15"/>
      <c r="I33" s="15"/>
      <c r="J33" s="17">
        <f t="shared" si="0"/>
        <v>0</v>
      </c>
      <c r="K33" s="19"/>
    </row>
    <row r="34" spans="1:11" x14ac:dyDescent="0.2">
      <c r="A34" s="14"/>
      <c r="B34" s="15"/>
      <c r="C34" s="15"/>
      <c r="D34" s="15"/>
      <c r="E34" s="15"/>
      <c r="F34" s="15"/>
      <c r="G34" s="15"/>
      <c r="H34" s="15"/>
      <c r="I34" s="15"/>
      <c r="J34" s="17">
        <f t="shared" si="0"/>
        <v>0</v>
      </c>
      <c r="K34" s="19"/>
    </row>
    <row r="35" spans="1:11" x14ac:dyDescent="0.2">
      <c r="A35" s="14"/>
      <c r="B35" s="15"/>
      <c r="C35" s="15"/>
      <c r="D35" s="15"/>
      <c r="E35" s="15"/>
      <c r="F35" s="15"/>
      <c r="G35" s="15"/>
      <c r="H35" s="15"/>
      <c r="I35" s="15"/>
      <c r="J35" s="17">
        <f t="shared" si="0"/>
        <v>0</v>
      </c>
      <c r="K35" s="19"/>
    </row>
    <row r="36" spans="1:11" x14ac:dyDescent="0.2">
      <c r="A36" s="14"/>
      <c r="B36" s="15"/>
      <c r="C36" s="15"/>
      <c r="D36" s="15"/>
      <c r="E36" s="15"/>
      <c r="F36" s="15"/>
      <c r="G36" s="15"/>
      <c r="H36" s="15"/>
      <c r="I36" s="15"/>
      <c r="J36" s="17">
        <f t="shared" si="0"/>
        <v>0</v>
      </c>
      <c r="K36" s="19"/>
    </row>
    <row r="37" spans="1:11" x14ac:dyDescent="0.2">
      <c r="A37" s="14"/>
      <c r="B37" s="15"/>
      <c r="C37" s="15"/>
      <c r="D37" s="15"/>
      <c r="E37" s="15"/>
      <c r="F37" s="15"/>
      <c r="G37" s="15"/>
      <c r="H37" s="15"/>
      <c r="I37" s="15"/>
      <c r="J37" s="17">
        <f t="shared" si="0"/>
        <v>0</v>
      </c>
      <c r="K37" s="19"/>
    </row>
    <row r="38" spans="1:11" x14ac:dyDescent="0.2">
      <c r="A38" s="14"/>
      <c r="B38" s="15"/>
      <c r="C38" s="15"/>
      <c r="D38" s="15"/>
      <c r="E38" s="15"/>
      <c r="F38" s="15"/>
      <c r="G38" s="15"/>
      <c r="H38" s="15"/>
      <c r="I38" s="15"/>
      <c r="J38" s="17">
        <f t="shared" si="0"/>
        <v>0</v>
      </c>
      <c r="K38" s="19"/>
    </row>
    <row r="39" spans="1:11" x14ac:dyDescent="0.2">
      <c r="A39" s="14"/>
      <c r="B39" s="15"/>
      <c r="C39" s="15"/>
      <c r="D39" s="15"/>
      <c r="E39" s="15"/>
      <c r="F39" s="15"/>
      <c r="G39" s="15"/>
      <c r="H39" s="15"/>
      <c r="I39" s="15"/>
      <c r="J39" s="17">
        <f t="shared" si="0"/>
        <v>0</v>
      </c>
      <c r="K39" s="19"/>
    </row>
    <row r="40" spans="1:11" x14ac:dyDescent="0.2">
      <c r="A40" s="14"/>
      <c r="B40" s="15"/>
      <c r="C40" s="15"/>
      <c r="D40" s="15"/>
      <c r="E40" s="15"/>
      <c r="F40" s="15"/>
      <c r="G40" s="15"/>
      <c r="H40" s="15"/>
      <c r="I40" s="15"/>
      <c r="J40" s="17">
        <f t="shared" si="0"/>
        <v>0</v>
      </c>
      <c r="K40" s="19"/>
    </row>
    <row r="41" spans="1:11" x14ac:dyDescent="0.2">
      <c r="A41" s="14"/>
      <c r="B41" s="15"/>
      <c r="C41" s="15"/>
      <c r="D41" s="15"/>
      <c r="E41" s="15"/>
      <c r="F41" s="15"/>
      <c r="G41" s="15"/>
      <c r="H41" s="15"/>
      <c r="I41" s="15"/>
      <c r="J41" s="17">
        <f t="shared" si="0"/>
        <v>0</v>
      </c>
      <c r="K41" s="19"/>
    </row>
    <row r="42" spans="1:11" x14ac:dyDescent="0.2">
      <c r="A42" s="20"/>
      <c r="B42" s="21">
        <f t="shared" ref="B42:I42" si="1">SUM(B11:B41)</f>
        <v>0</v>
      </c>
      <c r="C42" s="21">
        <f t="shared" si="1"/>
        <v>0</v>
      </c>
      <c r="D42" s="21">
        <f t="shared" si="1"/>
        <v>0</v>
      </c>
      <c r="E42" s="21">
        <f t="shared" si="1"/>
        <v>0</v>
      </c>
      <c r="F42" s="21">
        <f t="shared" si="1"/>
        <v>0</v>
      </c>
      <c r="G42" s="21">
        <f t="shared" si="1"/>
        <v>0</v>
      </c>
      <c r="H42" s="21">
        <f>SUM(H11:H41)</f>
        <v>0</v>
      </c>
      <c r="I42" s="21">
        <f t="shared" si="1"/>
        <v>0</v>
      </c>
      <c r="J42" s="21">
        <f>SUM(J11:J41)</f>
        <v>0</v>
      </c>
      <c r="K42" s="22"/>
    </row>
    <row r="43" spans="1:11" s="25" customFormat="1" x14ac:dyDescent="0.2">
      <c r="A43" s="23"/>
      <c r="B43" s="24"/>
      <c r="C43" s="24"/>
      <c r="D43" s="24"/>
      <c r="E43" s="24"/>
      <c r="F43" s="24"/>
      <c r="G43" s="24"/>
      <c r="H43" s="24"/>
      <c r="I43" s="24"/>
      <c r="J43" s="24"/>
      <c r="K43" s="23"/>
    </row>
    <row r="45" spans="1:11" ht="30.75" customHeight="1" x14ac:dyDescent="0.2">
      <c r="A45" s="51" t="s">
        <v>47</v>
      </c>
      <c r="B45" s="52"/>
      <c r="C45" s="52"/>
      <c r="D45" s="52"/>
      <c r="E45" s="52"/>
      <c r="F45" s="52"/>
      <c r="G45" s="52"/>
      <c r="H45" s="52"/>
      <c r="I45" s="52"/>
      <c r="J45" s="53"/>
      <c r="K45" s="26">
        <v>27.71</v>
      </c>
    </row>
    <row r="46" spans="1:11" x14ac:dyDescent="0.2">
      <c r="K46" s="27"/>
    </row>
    <row r="47" spans="1:11" x14ac:dyDescent="0.2">
      <c r="A47" s="58" t="s">
        <v>45</v>
      </c>
      <c r="B47" s="58"/>
      <c r="C47" s="58"/>
      <c r="D47" s="58"/>
      <c r="E47" s="58"/>
      <c r="F47" s="58"/>
      <c r="G47" s="58"/>
      <c r="H47" s="58"/>
      <c r="I47" s="58"/>
      <c r="J47" s="58"/>
      <c r="K47" s="28">
        <f>J42</f>
        <v>0</v>
      </c>
    </row>
    <row r="48" spans="1:11" x14ac:dyDescent="0.2">
      <c r="A48" s="29"/>
      <c r="B48" s="29"/>
      <c r="C48" s="29"/>
      <c r="D48" s="29"/>
      <c r="E48" s="29"/>
      <c r="F48" s="29"/>
      <c r="G48" s="29"/>
      <c r="H48" s="29"/>
      <c r="I48" s="29"/>
      <c r="J48" s="29"/>
      <c r="K48" s="30"/>
    </row>
    <row r="49" spans="1:11" x14ac:dyDescent="0.2">
      <c r="A49" s="58" t="s">
        <v>46</v>
      </c>
      <c r="B49" s="58"/>
      <c r="C49" s="58"/>
      <c r="D49" s="58"/>
      <c r="E49" s="58"/>
      <c r="F49" s="58"/>
      <c r="G49" s="58"/>
      <c r="H49" s="58"/>
      <c r="I49" s="58"/>
      <c r="J49" s="58"/>
      <c r="K49" s="31">
        <f>K45*K47</f>
        <v>0</v>
      </c>
    </row>
    <row r="50" spans="1:11" x14ac:dyDescent="0.2">
      <c r="A50" s="32"/>
      <c r="B50" s="32"/>
      <c r="C50" s="32"/>
      <c r="D50" s="32"/>
      <c r="E50" s="32"/>
      <c r="F50" s="32"/>
      <c r="G50" s="32"/>
      <c r="H50" s="32"/>
      <c r="I50" s="32"/>
      <c r="J50" s="32"/>
      <c r="K50" s="33"/>
    </row>
    <row r="51" spans="1:11" x14ac:dyDescent="0.2">
      <c r="A51" s="32"/>
      <c r="B51" s="32"/>
      <c r="C51" s="32"/>
      <c r="D51" s="32"/>
      <c r="E51" s="32"/>
      <c r="F51" s="32"/>
      <c r="G51" s="32"/>
      <c r="H51" s="32"/>
      <c r="I51" s="32"/>
      <c r="J51" s="32"/>
      <c r="K51" s="33"/>
    </row>
    <row r="52" spans="1:11" ht="48" customHeight="1" x14ac:dyDescent="0.2">
      <c r="A52" s="59" t="s">
        <v>38</v>
      </c>
      <c r="B52" s="60"/>
      <c r="C52" s="60"/>
      <c r="D52" s="60"/>
      <c r="E52" s="60"/>
      <c r="F52" s="60"/>
      <c r="G52" s="60"/>
      <c r="H52" s="60"/>
      <c r="I52" s="60"/>
      <c r="J52" s="60"/>
      <c r="K52" s="61"/>
    </row>
    <row r="53" spans="1:11" x14ac:dyDescent="0.2">
      <c r="A53" s="32"/>
      <c r="B53" s="32"/>
      <c r="C53" s="32"/>
      <c r="D53" s="32"/>
      <c r="E53" s="32"/>
      <c r="F53" s="32"/>
      <c r="G53" s="32"/>
      <c r="H53" s="32"/>
      <c r="I53" s="32"/>
      <c r="J53" s="32"/>
      <c r="K53" s="33"/>
    </row>
    <row r="54" spans="1:11" ht="12.75" customHeight="1" x14ac:dyDescent="0.2">
      <c r="A54" s="62" t="s">
        <v>5</v>
      </c>
      <c r="B54" s="62"/>
      <c r="C54" s="62"/>
      <c r="D54" s="62"/>
      <c r="E54" s="62"/>
      <c r="F54" s="62"/>
      <c r="G54" s="62"/>
      <c r="H54" s="62"/>
      <c r="I54" s="62"/>
      <c r="J54" s="62"/>
      <c r="K54" s="34" t="s">
        <v>6</v>
      </c>
    </row>
    <row r="55" spans="1:11" ht="12.75" customHeight="1" x14ac:dyDescent="0.2">
      <c r="A55" s="63"/>
      <c r="B55" s="63"/>
      <c r="C55" s="63"/>
      <c r="D55" s="63"/>
      <c r="E55" s="63"/>
      <c r="F55" s="63"/>
      <c r="G55" s="63"/>
      <c r="H55" s="63"/>
      <c r="I55" s="63"/>
      <c r="J55" s="63"/>
      <c r="K55" s="35"/>
    </row>
    <row r="56" spans="1:11" ht="12.75" customHeight="1" x14ac:dyDescent="0.2">
      <c r="A56" s="63"/>
      <c r="B56" s="63"/>
      <c r="C56" s="63"/>
      <c r="D56" s="63"/>
      <c r="E56" s="63"/>
      <c r="F56" s="63"/>
      <c r="G56" s="63"/>
      <c r="H56" s="63"/>
      <c r="I56" s="63"/>
      <c r="J56" s="63"/>
      <c r="K56" s="35"/>
    </row>
    <row r="57" spans="1:11" ht="12.75" customHeight="1" x14ac:dyDescent="0.2">
      <c r="A57" s="63"/>
      <c r="B57" s="63"/>
      <c r="C57" s="63"/>
      <c r="D57" s="63"/>
      <c r="E57" s="63"/>
      <c r="F57" s="63"/>
      <c r="G57" s="63"/>
      <c r="H57" s="63"/>
      <c r="I57" s="63"/>
      <c r="J57" s="63"/>
      <c r="K57" s="35"/>
    </row>
    <row r="58" spans="1:11" ht="12.75" customHeight="1" x14ac:dyDescent="0.2">
      <c r="A58" s="63"/>
      <c r="B58" s="63"/>
      <c r="C58" s="63"/>
      <c r="D58" s="63"/>
      <c r="E58" s="63"/>
      <c r="F58" s="63"/>
      <c r="G58" s="63"/>
      <c r="H58" s="63"/>
      <c r="I58" s="63"/>
      <c r="J58" s="63"/>
      <c r="K58" s="35"/>
    </row>
    <row r="59" spans="1:11" ht="12.75" customHeight="1" x14ac:dyDescent="0.2">
      <c r="A59" s="36"/>
      <c r="B59" s="36"/>
      <c r="C59" s="36"/>
      <c r="D59" s="36"/>
      <c r="E59" s="36"/>
      <c r="F59" s="36"/>
      <c r="G59" s="36"/>
      <c r="H59" s="36"/>
      <c r="I59" s="36"/>
      <c r="J59" s="36"/>
      <c r="K59" s="33"/>
    </row>
    <row r="60" spans="1:11" ht="12.75" customHeight="1" x14ac:dyDescent="0.2">
      <c r="A60" s="36"/>
      <c r="B60" s="36"/>
      <c r="C60" s="36"/>
      <c r="D60" s="36"/>
      <c r="E60" s="36"/>
      <c r="F60" s="36"/>
      <c r="G60" s="36"/>
      <c r="H60" s="36"/>
      <c r="I60" s="36"/>
      <c r="J60" s="36"/>
      <c r="K60" s="33"/>
    </row>
    <row r="61" spans="1:11" ht="12.75" customHeight="1" x14ac:dyDescent="0.2">
      <c r="A61" s="64" t="s">
        <v>31</v>
      </c>
      <c r="B61" s="65"/>
      <c r="C61" s="65"/>
      <c r="D61" s="65"/>
      <c r="E61" s="65"/>
      <c r="F61" s="65"/>
      <c r="G61" s="65"/>
      <c r="H61" s="65"/>
      <c r="I61" s="65"/>
      <c r="J61" s="65"/>
      <c r="K61" s="66"/>
    </row>
    <row r="62" spans="1:11" ht="12.75" customHeight="1" x14ac:dyDescent="0.2">
      <c r="A62" s="37"/>
      <c r="B62" s="38"/>
      <c r="C62" s="38"/>
      <c r="D62" s="38"/>
      <c r="E62" s="38"/>
      <c r="F62" s="38"/>
      <c r="G62" s="38"/>
      <c r="H62" s="38"/>
      <c r="I62" s="38"/>
      <c r="J62" s="38"/>
      <c r="K62" s="39"/>
    </row>
    <row r="63" spans="1:11" ht="12.75" customHeight="1" x14ac:dyDescent="0.2">
      <c r="A63" s="64" t="s">
        <v>7</v>
      </c>
      <c r="B63" s="65"/>
      <c r="C63" s="65"/>
      <c r="D63" s="65"/>
      <c r="E63" s="65"/>
      <c r="F63" s="65"/>
      <c r="G63" s="65"/>
      <c r="H63" s="65"/>
      <c r="I63" s="65"/>
      <c r="J63" s="66"/>
      <c r="K63" s="40" t="s">
        <v>8</v>
      </c>
    </row>
    <row r="64" spans="1:11" ht="12.75" customHeight="1" x14ac:dyDescent="0.2">
      <c r="A64" s="67" t="s">
        <v>9</v>
      </c>
      <c r="B64" s="68"/>
      <c r="C64" s="68"/>
      <c r="D64" s="68"/>
      <c r="E64" s="68"/>
      <c r="F64" s="68"/>
      <c r="G64" s="68"/>
      <c r="H64" s="68"/>
      <c r="I64" s="68"/>
      <c r="J64" s="69"/>
      <c r="K64" s="41"/>
    </row>
    <row r="65" spans="1:12" ht="12.75" customHeight="1" x14ac:dyDescent="0.2">
      <c r="A65" s="57" t="s">
        <v>10</v>
      </c>
      <c r="B65" s="57"/>
      <c r="C65" s="57"/>
      <c r="D65" s="57"/>
      <c r="E65" s="57"/>
      <c r="F65" s="57"/>
      <c r="G65" s="57"/>
      <c r="H65" s="57"/>
      <c r="I65" s="57"/>
      <c r="J65" s="57"/>
      <c r="K65" s="41"/>
    </row>
    <row r="66" spans="1:12" ht="12.75" customHeight="1" x14ac:dyDescent="0.2">
      <c r="A66" s="57" t="s">
        <v>11</v>
      </c>
      <c r="B66" s="57"/>
      <c r="C66" s="57"/>
      <c r="D66" s="57"/>
      <c r="E66" s="57"/>
      <c r="F66" s="57"/>
      <c r="G66" s="57"/>
      <c r="H66" s="57"/>
      <c r="I66" s="57"/>
      <c r="J66" s="57"/>
      <c r="K66" s="41"/>
    </row>
    <row r="67" spans="1:12" ht="12.75" customHeight="1" x14ac:dyDescent="0.2">
      <c r="A67" s="57" t="s">
        <v>12</v>
      </c>
      <c r="B67" s="57"/>
      <c r="C67" s="57"/>
      <c r="D67" s="57"/>
      <c r="E67" s="57"/>
      <c r="F67" s="57"/>
      <c r="G67" s="57"/>
      <c r="H67" s="57"/>
      <c r="I67" s="57"/>
      <c r="J67" s="57"/>
      <c r="K67" s="41"/>
    </row>
    <row r="68" spans="1:12" ht="12.75" customHeight="1" x14ac:dyDescent="0.2">
      <c r="A68" s="57" t="s">
        <v>13</v>
      </c>
      <c r="B68" s="57"/>
      <c r="C68" s="57"/>
      <c r="D68" s="57"/>
      <c r="E68" s="57"/>
      <c r="F68" s="57"/>
      <c r="G68" s="57"/>
      <c r="H68" s="57"/>
      <c r="I68" s="57"/>
      <c r="J68" s="57"/>
      <c r="K68" s="41"/>
    </row>
    <row r="69" spans="1:12" ht="12.75" customHeight="1" x14ac:dyDescent="0.2">
      <c r="A69" s="71" t="s">
        <v>14</v>
      </c>
      <c r="B69" s="71"/>
      <c r="C69" s="71"/>
      <c r="D69" s="71"/>
      <c r="E69" s="71"/>
      <c r="F69" s="71"/>
      <c r="G69" s="71"/>
      <c r="H69" s="71"/>
      <c r="I69" s="71"/>
      <c r="J69" s="71"/>
      <c r="K69" s="41"/>
    </row>
    <row r="70" spans="1:12" x14ac:dyDescent="0.2">
      <c r="A70" s="32"/>
      <c r="B70" s="32"/>
      <c r="C70" s="32"/>
      <c r="D70" s="32"/>
      <c r="E70" s="32"/>
      <c r="F70" s="32"/>
      <c r="G70" s="32"/>
      <c r="H70" s="32"/>
      <c r="I70" s="32"/>
      <c r="J70" s="32"/>
      <c r="K70" s="33"/>
    </row>
    <row r="71" spans="1:12" s="42" customFormat="1" ht="26.25" customHeight="1" x14ac:dyDescent="0.2">
      <c r="A71" s="72" t="s">
        <v>23</v>
      </c>
      <c r="B71" s="72"/>
      <c r="C71" s="72"/>
      <c r="D71" s="72"/>
      <c r="E71" s="72"/>
      <c r="F71" s="72"/>
      <c r="G71" s="72"/>
      <c r="H71" s="72"/>
      <c r="I71" s="72"/>
      <c r="J71" s="72"/>
      <c r="K71" s="72"/>
    </row>
    <row r="72" spans="1:12" x14ac:dyDescent="0.2">
      <c r="A72" s="32"/>
      <c r="B72" s="32"/>
      <c r="C72" s="32"/>
      <c r="D72" s="32"/>
      <c r="E72" s="32"/>
      <c r="F72" s="32"/>
      <c r="G72" s="32"/>
      <c r="H72" s="32"/>
      <c r="I72" s="32"/>
      <c r="J72" s="32"/>
      <c r="K72" s="33"/>
    </row>
    <row r="73" spans="1:12" x14ac:dyDescent="0.2">
      <c r="A73" s="43" t="s">
        <v>49</v>
      </c>
      <c r="B73" s="43"/>
      <c r="C73" s="43"/>
      <c r="D73" s="43"/>
      <c r="E73" s="43"/>
      <c r="F73" s="43"/>
      <c r="G73" s="43"/>
      <c r="H73" s="43"/>
      <c r="I73" s="43"/>
      <c r="J73" s="43"/>
      <c r="K73" s="43"/>
    </row>
    <row r="74" spans="1:12" x14ac:dyDescent="0.2">
      <c r="A74" s="44" t="s">
        <v>15</v>
      </c>
      <c r="B74" s="44"/>
      <c r="C74" s="44"/>
      <c r="D74" s="44"/>
      <c r="E74" s="44"/>
      <c r="F74" s="48"/>
      <c r="G74" s="48"/>
      <c r="H74" s="48"/>
      <c r="I74" s="48"/>
      <c r="J74" s="44"/>
      <c r="K74" s="44"/>
    </row>
    <row r="75" spans="1:12" x14ac:dyDescent="0.2">
      <c r="A75" s="44" t="s">
        <v>16</v>
      </c>
      <c r="B75" s="44"/>
      <c r="C75" s="44"/>
      <c r="D75" s="44"/>
      <c r="E75" s="44"/>
      <c r="F75" s="48"/>
      <c r="G75" s="48"/>
      <c r="H75" s="48"/>
      <c r="I75" s="48"/>
      <c r="J75" s="44"/>
      <c r="K75" s="44" t="s">
        <v>17</v>
      </c>
    </row>
    <row r="76" spans="1:12" x14ac:dyDescent="0.2">
      <c r="A76" s="44" t="s">
        <v>18</v>
      </c>
      <c r="B76" s="44"/>
      <c r="C76" s="44"/>
      <c r="D76" s="44"/>
      <c r="E76" s="44"/>
      <c r="F76" s="48"/>
      <c r="G76" s="48"/>
      <c r="H76" s="48"/>
      <c r="I76" s="48"/>
      <c r="J76" s="44"/>
      <c r="K76" s="44"/>
    </row>
    <row r="77" spans="1:12" x14ac:dyDescent="0.2">
      <c r="A77" s="44"/>
      <c r="B77" s="44"/>
      <c r="C77" s="44"/>
      <c r="D77" s="44"/>
      <c r="E77" s="44"/>
      <c r="F77" s="48"/>
      <c r="G77" s="48"/>
      <c r="H77" s="48"/>
      <c r="I77" s="48"/>
      <c r="J77" s="44"/>
      <c r="K77" s="44"/>
    </row>
    <row r="78" spans="1:12" x14ac:dyDescent="0.2">
      <c r="A78" s="43"/>
      <c r="B78" s="43"/>
      <c r="C78" s="43"/>
      <c r="D78" s="43"/>
      <c r="E78" s="43"/>
      <c r="F78" s="43"/>
      <c r="G78" s="43"/>
      <c r="H78" s="43"/>
      <c r="I78" s="43"/>
      <c r="J78" s="43"/>
      <c r="K78" s="43"/>
    </row>
    <row r="79" spans="1:12" x14ac:dyDescent="0.2">
      <c r="A79" s="43" t="s">
        <v>51</v>
      </c>
      <c r="B79" s="43"/>
      <c r="C79" s="43"/>
      <c r="D79" s="43"/>
      <c r="E79" s="43"/>
      <c r="F79" s="43"/>
      <c r="G79" s="43"/>
      <c r="H79" s="43"/>
      <c r="I79" s="43"/>
      <c r="J79" s="43"/>
      <c r="K79" s="43"/>
      <c r="L79" s="45"/>
    </row>
    <row r="80" spans="1:12" x14ac:dyDescent="0.2">
      <c r="A80" s="70" t="s">
        <v>15</v>
      </c>
      <c r="B80" s="70"/>
      <c r="C80" s="70"/>
      <c r="D80" s="70"/>
      <c r="E80" s="44"/>
      <c r="F80" s="48"/>
      <c r="G80" s="48"/>
      <c r="H80" s="48"/>
      <c r="I80" s="48"/>
      <c r="J80" s="70"/>
      <c r="K80" s="70"/>
    </row>
    <row r="81" spans="1:11" x14ac:dyDescent="0.2">
      <c r="A81" s="70" t="s">
        <v>16</v>
      </c>
      <c r="B81" s="70"/>
      <c r="C81" s="70"/>
      <c r="D81" s="70"/>
      <c r="E81" s="44"/>
      <c r="F81" s="48"/>
      <c r="G81" s="48"/>
      <c r="H81" s="48"/>
      <c r="I81" s="48"/>
      <c r="J81" s="70"/>
      <c r="K81" s="70"/>
    </row>
    <row r="82" spans="1:11" x14ac:dyDescent="0.2">
      <c r="A82" s="70" t="s">
        <v>18</v>
      </c>
      <c r="B82" s="70"/>
      <c r="C82" s="70"/>
      <c r="D82" s="70"/>
      <c r="E82" s="44"/>
      <c r="F82" s="48"/>
      <c r="G82" s="48"/>
      <c r="H82" s="48"/>
      <c r="I82" s="48"/>
      <c r="J82" s="43"/>
      <c r="K82" s="50" t="s">
        <v>21</v>
      </c>
    </row>
    <row r="86" spans="1:11" x14ac:dyDescent="0.2">
      <c r="A86" s="46"/>
    </row>
  </sheetData>
  <sheetProtection formatCells="0" formatColumns="0" formatRows="0"/>
  <mergeCells count="27">
    <mergeCell ref="A81:D81"/>
    <mergeCell ref="J81:K81"/>
    <mergeCell ref="A82:D82"/>
    <mergeCell ref="A66:J66"/>
    <mergeCell ref="A67:J67"/>
    <mergeCell ref="A68:J68"/>
    <mergeCell ref="A69:J69"/>
    <mergeCell ref="A71:K71"/>
    <mergeCell ref="A80:D80"/>
    <mergeCell ref="J80:K80"/>
    <mergeCell ref="A65:J65"/>
    <mergeCell ref="A47:J47"/>
    <mergeCell ref="A49:J49"/>
    <mergeCell ref="A52:K52"/>
    <mergeCell ref="A54:J54"/>
    <mergeCell ref="A55:J55"/>
    <mergeCell ref="A56:J56"/>
    <mergeCell ref="A57:J57"/>
    <mergeCell ref="A58:J58"/>
    <mergeCell ref="A61:K61"/>
    <mergeCell ref="A63:J63"/>
    <mergeCell ref="A64:J64"/>
    <mergeCell ref="A45:J45"/>
    <mergeCell ref="A2:J2"/>
    <mergeCell ref="A3:J3"/>
    <mergeCell ref="A6:K6"/>
    <mergeCell ref="A8:J8"/>
  </mergeCells>
  <dataValidations count="6">
    <dataValidation allowBlank="1" showInputMessage="1" showErrorMessage="1" errorTitle="Vrednost" error="Vnesti morate število, ki je večje od 0." sqref="J65594:J65597 WVR983098:WVR983101 WLV983098:WLV983101 WBZ983098:WBZ983101 VSD983098:VSD983101 VIH983098:VIH983101 UYL983098:UYL983101 UOP983098:UOP983101 UET983098:UET983101 TUX983098:TUX983101 TLB983098:TLB983101 TBF983098:TBF983101 SRJ983098:SRJ983101 SHN983098:SHN983101 RXR983098:RXR983101 RNV983098:RNV983101 RDZ983098:RDZ983101 QUD983098:QUD983101 QKH983098:QKH983101 QAL983098:QAL983101 PQP983098:PQP983101 PGT983098:PGT983101 OWX983098:OWX983101 ONB983098:ONB983101 ODF983098:ODF983101 NTJ983098:NTJ983101 NJN983098:NJN983101 MZR983098:MZR983101 MPV983098:MPV983101 MFZ983098:MFZ983101 LWD983098:LWD983101 LMH983098:LMH983101 LCL983098:LCL983101 KSP983098:KSP983101 KIT983098:KIT983101 JYX983098:JYX983101 JPB983098:JPB983101 JFF983098:JFF983101 IVJ983098:IVJ983101 ILN983098:ILN983101 IBR983098:IBR983101 HRV983098:HRV983101 HHZ983098:HHZ983101 GYD983098:GYD983101 GOH983098:GOH983101 GEL983098:GEL983101 FUP983098:FUP983101 FKT983098:FKT983101 FAX983098:FAX983101 ERB983098:ERB983101 EHF983098:EHF983101 DXJ983098:DXJ983101 DNN983098:DNN983101 DDR983098:DDR983101 CTV983098:CTV983101 CJZ983098:CJZ983101 CAD983098:CAD983101 BQH983098:BQH983101 BGL983098:BGL983101 AWP983098:AWP983101 AMT983098:AMT983101 ACX983098:ACX983101 TB983098:TB983101 JF983098:JF983101 J983098:J983101 WVR917562:WVR917565 WLV917562:WLV917565 WBZ917562:WBZ917565 VSD917562:VSD917565 VIH917562:VIH917565 UYL917562:UYL917565 UOP917562:UOP917565 UET917562:UET917565 TUX917562:TUX917565 TLB917562:TLB917565 TBF917562:TBF917565 SRJ917562:SRJ917565 SHN917562:SHN917565 RXR917562:RXR917565 RNV917562:RNV917565 RDZ917562:RDZ917565 QUD917562:QUD917565 QKH917562:QKH917565 QAL917562:QAL917565 PQP917562:PQP917565 PGT917562:PGT917565 OWX917562:OWX917565 ONB917562:ONB917565 ODF917562:ODF917565 NTJ917562:NTJ917565 NJN917562:NJN917565 MZR917562:MZR917565 MPV917562:MPV917565 MFZ917562:MFZ917565 LWD917562:LWD917565 LMH917562:LMH917565 LCL917562:LCL917565 KSP917562:KSP917565 KIT917562:KIT917565 JYX917562:JYX917565 JPB917562:JPB917565 JFF917562:JFF917565 IVJ917562:IVJ917565 ILN917562:ILN917565 IBR917562:IBR917565 HRV917562:HRV917565 HHZ917562:HHZ917565 GYD917562:GYD917565 GOH917562:GOH917565 GEL917562:GEL917565 FUP917562:FUP917565 FKT917562:FKT917565 FAX917562:FAX917565 ERB917562:ERB917565 EHF917562:EHF917565 DXJ917562:DXJ917565 DNN917562:DNN917565 DDR917562:DDR917565 CTV917562:CTV917565 CJZ917562:CJZ917565 CAD917562:CAD917565 BQH917562:BQH917565 BGL917562:BGL917565 AWP917562:AWP917565 AMT917562:AMT917565 ACX917562:ACX917565 TB917562:TB917565 JF917562:JF917565 J917562:J917565 WVR852026:WVR852029 WLV852026:WLV852029 WBZ852026:WBZ852029 VSD852026:VSD852029 VIH852026:VIH852029 UYL852026:UYL852029 UOP852026:UOP852029 UET852026:UET852029 TUX852026:TUX852029 TLB852026:TLB852029 TBF852026:TBF852029 SRJ852026:SRJ852029 SHN852026:SHN852029 RXR852026:RXR852029 RNV852026:RNV852029 RDZ852026:RDZ852029 QUD852026:QUD852029 QKH852026:QKH852029 QAL852026:QAL852029 PQP852026:PQP852029 PGT852026:PGT852029 OWX852026:OWX852029 ONB852026:ONB852029 ODF852026:ODF852029 NTJ852026:NTJ852029 NJN852026:NJN852029 MZR852026:MZR852029 MPV852026:MPV852029 MFZ852026:MFZ852029 LWD852026:LWD852029 LMH852026:LMH852029 LCL852026:LCL852029 KSP852026:KSP852029 KIT852026:KIT852029 JYX852026:JYX852029 JPB852026:JPB852029 JFF852026:JFF852029 IVJ852026:IVJ852029 ILN852026:ILN852029 IBR852026:IBR852029 HRV852026:HRV852029 HHZ852026:HHZ852029 GYD852026:GYD852029 GOH852026:GOH852029 GEL852026:GEL852029 FUP852026:FUP852029 FKT852026:FKT852029 FAX852026:FAX852029 ERB852026:ERB852029 EHF852026:EHF852029 DXJ852026:DXJ852029 DNN852026:DNN852029 DDR852026:DDR852029 CTV852026:CTV852029 CJZ852026:CJZ852029 CAD852026:CAD852029 BQH852026:BQH852029 BGL852026:BGL852029 AWP852026:AWP852029 AMT852026:AMT852029 ACX852026:ACX852029 TB852026:TB852029 JF852026:JF852029 J852026:J852029 WVR786490:WVR786493 WLV786490:WLV786493 WBZ786490:WBZ786493 VSD786490:VSD786493 VIH786490:VIH786493 UYL786490:UYL786493 UOP786490:UOP786493 UET786490:UET786493 TUX786490:TUX786493 TLB786490:TLB786493 TBF786490:TBF786493 SRJ786490:SRJ786493 SHN786490:SHN786493 RXR786490:RXR786493 RNV786490:RNV786493 RDZ786490:RDZ786493 QUD786490:QUD786493 QKH786490:QKH786493 QAL786490:QAL786493 PQP786490:PQP786493 PGT786490:PGT786493 OWX786490:OWX786493 ONB786490:ONB786493 ODF786490:ODF786493 NTJ786490:NTJ786493 NJN786490:NJN786493 MZR786490:MZR786493 MPV786490:MPV786493 MFZ786490:MFZ786493 LWD786490:LWD786493 LMH786490:LMH786493 LCL786490:LCL786493 KSP786490:KSP786493 KIT786490:KIT786493 JYX786490:JYX786493 JPB786490:JPB786493 JFF786490:JFF786493 IVJ786490:IVJ786493 ILN786490:ILN786493 IBR786490:IBR786493 HRV786490:HRV786493 HHZ786490:HHZ786493 GYD786490:GYD786493 GOH786490:GOH786493 GEL786490:GEL786493 FUP786490:FUP786493 FKT786490:FKT786493 FAX786490:FAX786493 ERB786490:ERB786493 EHF786490:EHF786493 DXJ786490:DXJ786493 DNN786490:DNN786493 DDR786490:DDR786493 CTV786490:CTV786493 CJZ786490:CJZ786493 CAD786490:CAD786493 BQH786490:BQH786493 BGL786490:BGL786493 AWP786490:AWP786493 AMT786490:AMT786493 ACX786490:ACX786493 TB786490:TB786493 JF786490:JF786493 J786490:J786493 WVR720954:WVR720957 WLV720954:WLV720957 WBZ720954:WBZ720957 VSD720954:VSD720957 VIH720954:VIH720957 UYL720954:UYL720957 UOP720954:UOP720957 UET720954:UET720957 TUX720954:TUX720957 TLB720954:TLB720957 TBF720954:TBF720957 SRJ720954:SRJ720957 SHN720954:SHN720957 RXR720954:RXR720957 RNV720954:RNV720957 RDZ720954:RDZ720957 QUD720954:QUD720957 QKH720954:QKH720957 QAL720954:QAL720957 PQP720954:PQP720957 PGT720954:PGT720957 OWX720954:OWX720957 ONB720954:ONB720957 ODF720954:ODF720957 NTJ720954:NTJ720957 NJN720954:NJN720957 MZR720954:MZR720957 MPV720954:MPV720957 MFZ720954:MFZ720957 LWD720954:LWD720957 LMH720954:LMH720957 LCL720954:LCL720957 KSP720954:KSP720957 KIT720954:KIT720957 JYX720954:JYX720957 JPB720954:JPB720957 JFF720954:JFF720957 IVJ720954:IVJ720957 ILN720954:ILN720957 IBR720954:IBR720957 HRV720954:HRV720957 HHZ720954:HHZ720957 GYD720954:GYD720957 GOH720954:GOH720957 GEL720954:GEL720957 FUP720954:FUP720957 FKT720954:FKT720957 FAX720954:FAX720957 ERB720954:ERB720957 EHF720954:EHF720957 DXJ720954:DXJ720957 DNN720954:DNN720957 DDR720954:DDR720957 CTV720954:CTV720957 CJZ720954:CJZ720957 CAD720954:CAD720957 BQH720954:BQH720957 BGL720954:BGL720957 AWP720954:AWP720957 AMT720954:AMT720957 ACX720954:ACX720957 TB720954:TB720957 JF720954:JF720957 J720954:J720957 WVR655418:WVR655421 WLV655418:WLV655421 WBZ655418:WBZ655421 VSD655418:VSD655421 VIH655418:VIH655421 UYL655418:UYL655421 UOP655418:UOP655421 UET655418:UET655421 TUX655418:TUX655421 TLB655418:TLB655421 TBF655418:TBF655421 SRJ655418:SRJ655421 SHN655418:SHN655421 RXR655418:RXR655421 RNV655418:RNV655421 RDZ655418:RDZ655421 QUD655418:QUD655421 QKH655418:QKH655421 QAL655418:QAL655421 PQP655418:PQP655421 PGT655418:PGT655421 OWX655418:OWX655421 ONB655418:ONB655421 ODF655418:ODF655421 NTJ655418:NTJ655421 NJN655418:NJN655421 MZR655418:MZR655421 MPV655418:MPV655421 MFZ655418:MFZ655421 LWD655418:LWD655421 LMH655418:LMH655421 LCL655418:LCL655421 KSP655418:KSP655421 KIT655418:KIT655421 JYX655418:JYX655421 JPB655418:JPB655421 JFF655418:JFF655421 IVJ655418:IVJ655421 ILN655418:ILN655421 IBR655418:IBR655421 HRV655418:HRV655421 HHZ655418:HHZ655421 GYD655418:GYD655421 GOH655418:GOH655421 GEL655418:GEL655421 FUP655418:FUP655421 FKT655418:FKT655421 FAX655418:FAX655421 ERB655418:ERB655421 EHF655418:EHF655421 DXJ655418:DXJ655421 DNN655418:DNN655421 DDR655418:DDR655421 CTV655418:CTV655421 CJZ655418:CJZ655421 CAD655418:CAD655421 BQH655418:BQH655421 BGL655418:BGL655421 AWP655418:AWP655421 AMT655418:AMT655421 ACX655418:ACX655421 TB655418:TB655421 JF655418:JF655421 J655418:J655421 WVR589882:WVR589885 WLV589882:WLV589885 WBZ589882:WBZ589885 VSD589882:VSD589885 VIH589882:VIH589885 UYL589882:UYL589885 UOP589882:UOP589885 UET589882:UET589885 TUX589882:TUX589885 TLB589882:TLB589885 TBF589882:TBF589885 SRJ589882:SRJ589885 SHN589882:SHN589885 RXR589882:RXR589885 RNV589882:RNV589885 RDZ589882:RDZ589885 QUD589882:QUD589885 QKH589882:QKH589885 QAL589882:QAL589885 PQP589882:PQP589885 PGT589882:PGT589885 OWX589882:OWX589885 ONB589882:ONB589885 ODF589882:ODF589885 NTJ589882:NTJ589885 NJN589882:NJN589885 MZR589882:MZR589885 MPV589882:MPV589885 MFZ589882:MFZ589885 LWD589882:LWD589885 LMH589882:LMH589885 LCL589882:LCL589885 KSP589882:KSP589885 KIT589882:KIT589885 JYX589882:JYX589885 JPB589882:JPB589885 JFF589882:JFF589885 IVJ589882:IVJ589885 ILN589882:ILN589885 IBR589882:IBR589885 HRV589882:HRV589885 HHZ589882:HHZ589885 GYD589882:GYD589885 GOH589882:GOH589885 GEL589882:GEL589885 FUP589882:FUP589885 FKT589882:FKT589885 FAX589882:FAX589885 ERB589882:ERB589885 EHF589882:EHF589885 DXJ589882:DXJ589885 DNN589882:DNN589885 DDR589882:DDR589885 CTV589882:CTV589885 CJZ589882:CJZ589885 CAD589882:CAD589885 BQH589882:BQH589885 BGL589882:BGL589885 AWP589882:AWP589885 AMT589882:AMT589885 ACX589882:ACX589885 TB589882:TB589885 JF589882:JF589885 J589882:J589885 WVR524346:WVR524349 WLV524346:WLV524349 WBZ524346:WBZ524349 VSD524346:VSD524349 VIH524346:VIH524349 UYL524346:UYL524349 UOP524346:UOP524349 UET524346:UET524349 TUX524346:TUX524349 TLB524346:TLB524349 TBF524346:TBF524349 SRJ524346:SRJ524349 SHN524346:SHN524349 RXR524346:RXR524349 RNV524346:RNV524349 RDZ524346:RDZ524349 QUD524346:QUD524349 QKH524346:QKH524349 QAL524346:QAL524349 PQP524346:PQP524349 PGT524346:PGT524349 OWX524346:OWX524349 ONB524346:ONB524349 ODF524346:ODF524349 NTJ524346:NTJ524349 NJN524346:NJN524349 MZR524346:MZR524349 MPV524346:MPV524349 MFZ524346:MFZ524349 LWD524346:LWD524349 LMH524346:LMH524349 LCL524346:LCL524349 KSP524346:KSP524349 KIT524346:KIT524349 JYX524346:JYX524349 JPB524346:JPB524349 JFF524346:JFF524349 IVJ524346:IVJ524349 ILN524346:ILN524349 IBR524346:IBR524349 HRV524346:HRV524349 HHZ524346:HHZ524349 GYD524346:GYD524349 GOH524346:GOH524349 GEL524346:GEL524349 FUP524346:FUP524349 FKT524346:FKT524349 FAX524346:FAX524349 ERB524346:ERB524349 EHF524346:EHF524349 DXJ524346:DXJ524349 DNN524346:DNN524349 DDR524346:DDR524349 CTV524346:CTV524349 CJZ524346:CJZ524349 CAD524346:CAD524349 BQH524346:BQH524349 BGL524346:BGL524349 AWP524346:AWP524349 AMT524346:AMT524349 ACX524346:ACX524349 TB524346:TB524349 JF524346:JF524349 J524346:J524349 WVR458810:WVR458813 WLV458810:WLV458813 WBZ458810:WBZ458813 VSD458810:VSD458813 VIH458810:VIH458813 UYL458810:UYL458813 UOP458810:UOP458813 UET458810:UET458813 TUX458810:TUX458813 TLB458810:TLB458813 TBF458810:TBF458813 SRJ458810:SRJ458813 SHN458810:SHN458813 RXR458810:RXR458813 RNV458810:RNV458813 RDZ458810:RDZ458813 QUD458810:QUD458813 QKH458810:QKH458813 QAL458810:QAL458813 PQP458810:PQP458813 PGT458810:PGT458813 OWX458810:OWX458813 ONB458810:ONB458813 ODF458810:ODF458813 NTJ458810:NTJ458813 NJN458810:NJN458813 MZR458810:MZR458813 MPV458810:MPV458813 MFZ458810:MFZ458813 LWD458810:LWD458813 LMH458810:LMH458813 LCL458810:LCL458813 KSP458810:KSP458813 KIT458810:KIT458813 JYX458810:JYX458813 JPB458810:JPB458813 JFF458810:JFF458813 IVJ458810:IVJ458813 ILN458810:ILN458813 IBR458810:IBR458813 HRV458810:HRV458813 HHZ458810:HHZ458813 GYD458810:GYD458813 GOH458810:GOH458813 GEL458810:GEL458813 FUP458810:FUP458813 FKT458810:FKT458813 FAX458810:FAX458813 ERB458810:ERB458813 EHF458810:EHF458813 DXJ458810:DXJ458813 DNN458810:DNN458813 DDR458810:DDR458813 CTV458810:CTV458813 CJZ458810:CJZ458813 CAD458810:CAD458813 BQH458810:BQH458813 BGL458810:BGL458813 AWP458810:AWP458813 AMT458810:AMT458813 ACX458810:ACX458813 TB458810:TB458813 JF458810:JF458813 J458810:J458813 WVR393274:WVR393277 WLV393274:WLV393277 WBZ393274:WBZ393277 VSD393274:VSD393277 VIH393274:VIH393277 UYL393274:UYL393277 UOP393274:UOP393277 UET393274:UET393277 TUX393274:TUX393277 TLB393274:TLB393277 TBF393274:TBF393277 SRJ393274:SRJ393277 SHN393274:SHN393277 RXR393274:RXR393277 RNV393274:RNV393277 RDZ393274:RDZ393277 QUD393274:QUD393277 QKH393274:QKH393277 QAL393274:QAL393277 PQP393274:PQP393277 PGT393274:PGT393277 OWX393274:OWX393277 ONB393274:ONB393277 ODF393274:ODF393277 NTJ393274:NTJ393277 NJN393274:NJN393277 MZR393274:MZR393277 MPV393274:MPV393277 MFZ393274:MFZ393277 LWD393274:LWD393277 LMH393274:LMH393277 LCL393274:LCL393277 KSP393274:KSP393277 KIT393274:KIT393277 JYX393274:JYX393277 JPB393274:JPB393277 JFF393274:JFF393277 IVJ393274:IVJ393277 ILN393274:ILN393277 IBR393274:IBR393277 HRV393274:HRV393277 HHZ393274:HHZ393277 GYD393274:GYD393277 GOH393274:GOH393277 GEL393274:GEL393277 FUP393274:FUP393277 FKT393274:FKT393277 FAX393274:FAX393277 ERB393274:ERB393277 EHF393274:EHF393277 DXJ393274:DXJ393277 DNN393274:DNN393277 DDR393274:DDR393277 CTV393274:CTV393277 CJZ393274:CJZ393277 CAD393274:CAD393277 BQH393274:BQH393277 BGL393274:BGL393277 AWP393274:AWP393277 AMT393274:AMT393277 ACX393274:ACX393277 TB393274:TB393277 JF393274:JF393277 J393274:J393277 WVR327738:WVR327741 WLV327738:WLV327741 WBZ327738:WBZ327741 VSD327738:VSD327741 VIH327738:VIH327741 UYL327738:UYL327741 UOP327738:UOP327741 UET327738:UET327741 TUX327738:TUX327741 TLB327738:TLB327741 TBF327738:TBF327741 SRJ327738:SRJ327741 SHN327738:SHN327741 RXR327738:RXR327741 RNV327738:RNV327741 RDZ327738:RDZ327741 QUD327738:QUD327741 QKH327738:QKH327741 QAL327738:QAL327741 PQP327738:PQP327741 PGT327738:PGT327741 OWX327738:OWX327741 ONB327738:ONB327741 ODF327738:ODF327741 NTJ327738:NTJ327741 NJN327738:NJN327741 MZR327738:MZR327741 MPV327738:MPV327741 MFZ327738:MFZ327741 LWD327738:LWD327741 LMH327738:LMH327741 LCL327738:LCL327741 KSP327738:KSP327741 KIT327738:KIT327741 JYX327738:JYX327741 JPB327738:JPB327741 JFF327738:JFF327741 IVJ327738:IVJ327741 ILN327738:ILN327741 IBR327738:IBR327741 HRV327738:HRV327741 HHZ327738:HHZ327741 GYD327738:GYD327741 GOH327738:GOH327741 GEL327738:GEL327741 FUP327738:FUP327741 FKT327738:FKT327741 FAX327738:FAX327741 ERB327738:ERB327741 EHF327738:EHF327741 DXJ327738:DXJ327741 DNN327738:DNN327741 DDR327738:DDR327741 CTV327738:CTV327741 CJZ327738:CJZ327741 CAD327738:CAD327741 BQH327738:BQH327741 BGL327738:BGL327741 AWP327738:AWP327741 AMT327738:AMT327741 ACX327738:ACX327741 TB327738:TB327741 JF327738:JF327741 J327738:J327741 WVR262202:WVR262205 WLV262202:WLV262205 WBZ262202:WBZ262205 VSD262202:VSD262205 VIH262202:VIH262205 UYL262202:UYL262205 UOP262202:UOP262205 UET262202:UET262205 TUX262202:TUX262205 TLB262202:TLB262205 TBF262202:TBF262205 SRJ262202:SRJ262205 SHN262202:SHN262205 RXR262202:RXR262205 RNV262202:RNV262205 RDZ262202:RDZ262205 QUD262202:QUD262205 QKH262202:QKH262205 QAL262202:QAL262205 PQP262202:PQP262205 PGT262202:PGT262205 OWX262202:OWX262205 ONB262202:ONB262205 ODF262202:ODF262205 NTJ262202:NTJ262205 NJN262202:NJN262205 MZR262202:MZR262205 MPV262202:MPV262205 MFZ262202:MFZ262205 LWD262202:LWD262205 LMH262202:LMH262205 LCL262202:LCL262205 KSP262202:KSP262205 KIT262202:KIT262205 JYX262202:JYX262205 JPB262202:JPB262205 JFF262202:JFF262205 IVJ262202:IVJ262205 ILN262202:ILN262205 IBR262202:IBR262205 HRV262202:HRV262205 HHZ262202:HHZ262205 GYD262202:GYD262205 GOH262202:GOH262205 GEL262202:GEL262205 FUP262202:FUP262205 FKT262202:FKT262205 FAX262202:FAX262205 ERB262202:ERB262205 EHF262202:EHF262205 DXJ262202:DXJ262205 DNN262202:DNN262205 DDR262202:DDR262205 CTV262202:CTV262205 CJZ262202:CJZ262205 CAD262202:CAD262205 BQH262202:BQH262205 BGL262202:BGL262205 AWP262202:AWP262205 AMT262202:AMT262205 ACX262202:ACX262205 TB262202:TB262205 JF262202:JF262205 J262202:J262205 WVR196666:WVR196669 WLV196666:WLV196669 WBZ196666:WBZ196669 VSD196666:VSD196669 VIH196666:VIH196669 UYL196666:UYL196669 UOP196666:UOP196669 UET196666:UET196669 TUX196666:TUX196669 TLB196666:TLB196669 TBF196666:TBF196669 SRJ196666:SRJ196669 SHN196666:SHN196669 RXR196666:RXR196669 RNV196666:RNV196669 RDZ196666:RDZ196669 QUD196666:QUD196669 QKH196666:QKH196669 QAL196666:QAL196669 PQP196666:PQP196669 PGT196666:PGT196669 OWX196666:OWX196669 ONB196666:ONB196669 ODF196666:ODF196669 NTJ196666:NTJ196669 NJN196666:NJN196669 MZR196666:MZR196669 MPV196666:MPV196669 MFZ196666:MFZ196669 LWD196666:LWD196669 LMH196666:LMH196669 LCL196666:LCL196669 KSP196666:KSP196669 KIT196666:KIT196669 JYX196666:JYX196669 JPB196666:JPB196669 JFF196666:JFF196669 IVJ196666:IVJ196669 ILN196666:ILN196669 IBR196666:IBR196669 HRV196666:HRV196669 HHZ196666:HHZ196669 GYD196666:GYD196669 GOH196666:GOH196669 GEL196666:GEL196669 FUP196666:FUP196669 FKT196666:FKT196669 FAX196666:FAX196669 ERB196666:ERB196669 EHF196666:EHF196669 DXJ196666:DXJ196669 DNN196666:DNN196669 DDR196666:DDR196669 CTV196666:CTV196669 CJZ196666:CJZ196669 CAD196666:CAD196669 BQH196666:BQH196669 BGL196666:BGL196669 AWP196666:AWP196669 AMT196666:AMT196669 ACX196666:ACX196669 TB196666:TB196669 JF196666:JF196669 J196666:J196669 WVR131130:WVR131133 WLV131130:WLV131133 WBZ131130:WBZ131133 VSD131130:VSD131133 VIH131130:VIH131133 UYL131130:UYL131133 UOP131130:UOP131133 UET131130:UET131133 TUX131130:TUX131133 TLB131130:TLB131133 TBF131130:TBF131133 SRJ131130:SRJ131133 SHN131130:SHN131133 RXR131130:RXR131133 RNV131130:RNV131133 RDZ131130:RDZ131133 QUD131130:QUD131133 QKH131130:QKH131133 QAL131130:QAL131133 PQP131130:PQP131133 PGT131130:PGT131133 OWX131130:OWX131133 ONB131130:ONB131133 ODF131130:ODF131133 NTJ131130:NTJ131133 NJN131130:NJN131133 MZR131130:MZR131133 MPV131130:MPV131133 MFZ131130:MFZ131133 LWD131130:LWD131133 LMH131130:LMH131133 LCL131130:LCL131133 KSP131130:KSP131133 KIT131130:KIT131133 JYX131130:JYX131133 JPB131130:JPB131133 JFF131130:JFF131133 IVJ131130:IVJ131133 ILN131130:ILN131133 IBR131130:IBR131133 HRV131130:HRV131133 HHZ131130:HHZ131133 GYD131130:GYD131133 GOH131130:GOH131133 GEL131130:GEL131133 FUP131130:FUP131133 FKT131130:FKT131133 FAX131130:FAX131133 ERB131130:ERB131133 EHF131130:EHF131133 DXJ131130:DXJ131133 DNN131130:DNN131133 DDR131130:DDR131133 CTV131130:CTV131133 CJZ131130:CJZ131133 CAD131130:CAD131133 BQH131130:BQH131133 BGL131130:BGL131133 AWP131130:AWP131133 AMT131130:AMT131133 ACX131130:ACX131133 TB131130:TB131133 JF131130:JF131133 J131130:J131133 WVR65594:WVR65597 WLV65594:WLV65597 WBZ65594:WBZ65597 VSD65594:VSD65597 VIH65594:VIH65597 UYL65594:UYL65597 UOP65594:UOP65597 UET65594:UET65597 TUX65594:TUX65597 TLB65594:TLB65597 TBF65594:TBF65597 SRJ65594:SRJ65597 SHN65594:SHN65597 RXR65594:RXR65597 RNV65594:RNV65597 RDZ65594:RDZ65597 QUD65594:QUD65597 QKH65594:QKH65597 QAL65594:QAL65597 PQP65594:PQP65597 PGT65594:PGT65597 OWX65594:OWX65597 ONB65594:ONB65597 ODF65594:ODF65597 NTJ65594:NTJ65597 NJN65594:NJN65597 MZR65594:MZR65597 MPV65594:MPV65597 MFZ65594:MFZ65597 LWD65594:LWD65597 LMH65594:LMH65597 LCL65594:LCL65597 KSP65594:KSP65597 KIT65594:KIT65597 JYX65594:JYX65597 JPB65594:JPB65597 JFF65594:JFF65597 IVJ65594:IVJ65597 ILN65594:ILN65597 IBR65594:IBR65597 HRV65594:HRV65597 HHZ65594:HHZ65597 GYD65594:GYD65597 GOH65594:GOH65597 GEL65594:GEL65597 FUP65594:FUP65597 FKT65594:FKT65597 FAX65594:FAX65597 ERB65594:ERB65597 EHF65594:EHF65597 DXJ65594:DXJ65597 DNN65594:DNN65597 DDR65594:DDR65597 CTV65594:CTV65597 CJZ65594:CJZ65597 CAD65594:CAD65597 BQH65594:BQH65597 BGL65594:BGL65597 AWP65594:AWP65597 AMT65594:AMT65597 ACX65594:ACX65597 TB65594:TB65597 JF65594:JF65597"/>
    <dataValidation type="list" allowBlank="1" showInputMessage="1" showErrorMessage="1" sqref="JD65598 WVP983102 WLT983102 WBX983102 VSB983102 VIF983102 UYJ983102 UON983102 UER983102 TUV983102 TKZ983102 TBD983102 SRH983102 SHL983102 RXP983102 RNT983102 RDX983102 QUB983102 QKF983102 QAJ983102 PQN983102 PGR983102 OWV983102 OMZ983102 ODD983102 NTH983102 NJL983102 MZP983102 MPT983102 MFX983102 LWB983102 LMF983102 LCJ983102 KSN983102 KIR983102 JYV983102 JOZ983102 JFD983102 IVH983102 ILL983102 IBP983102 HRT983102 HHX983102 GYB983102 GOF983102 GEJ983102 FUN983102 FKR983102 FAV983102 EQZ983102 EHD983102 DXH983102 DNL983102 DDP983102 CTT983102 CJX983102 CAB983102 BQF983102 BGJ983102 AWN983102 AMR983102 ACV983102 SZ983102 JD983102 WVP917566 WLT917566 WBX917566 VSB917566 VIF917566 UYJ917566 UON917566 UER917566 TUV917566 TKZ917566 TBD917566 SRH917566 SHL917566 RXP917566 RNT917566 RDX917566 QUB917566 QKF917566 QAJ917566 PQN917566 PGR917566 OWV917566 OMZ917566 ODD917566 NTH917566 NJL917566 MZP917566 MPT917566 MFX917566 LWB917566 LMF917566 LCJ917566 KSN917566 KIR917566 JYV917566 JOZ917566 JFD917566 IVH917566 ILL917566 IBP917566 HRT917566 HHX917566 GYB917566 GOF917566 GEJ917566 FUN917566 FKR917566 FAV917566 EQZ917566 EHD917566 DXH917566 DNL917566 DDP917566 CTT917566 CJX917566 CAB917566 BQF917566 BGJ917566 AWN917566 AMR917566 ACV917566 SZ917566 JD917566 WVP852030 WLT852030 WBX852030 VSB852030 VIF852030 UYJ852030 UON852030 UER852030 TUV852030 TKZ852030 TBD852030 SRH852030 SHL852030 RXP852030 RNT852030 RDX852030 QUB852030 QKF852030 QAJ852030 PQN852030 PGR852030 OWV852030 OMZ852030 ODD852030 NTH852030 NJL852030 MZP852030 MPT852030 MFX852030 LWB852030 LMF852030 LCJ852030 KSN852030 KIR852030 JYV852030 JOZ852030 JFD852030 IVH852030 ILL852030 IBP852030 HRT852030 HHX852030 GYB852030 GOF852030 GEJ852030 FUN852030 FKR852030 FAV852030 EQZ852030 EHD852030 DXH852030 DNL852030 DDP852030 CTT852030 CJX852030 CAB852030 BQF852030 BGJ852030 AWN852030 AMR852030 ACV852030 SZ852030 JD852030 WVP786494 WLT786494 WBX786494 VSB786494 VIF786494 UYJ786494 UON786494 UER786494 TUV786494 TKZ786494 TBD786494 SRH786494 SHL786494 RXP786494 RNT786494 RDX786494 QUB786494 QKF786494 QAJ786494 PQN786494 PGR786494 OWV786494 OMZ786494 ODD786494 NTH786494 NJL786494 MZP786494 MPT786494 MFX786494 LWB786494 LMF786494 LCJ786494 KSN786494 KIR786494 JYV786494 JOZ786494 JFD786494 IVH786494 ILL786494 IBP786494 HRT786494 HHX786494 GYB786494 GOF786494 GEJ786494 FUN786494 FKR786494 FAV786494 EQZ786494 EHD786494 DXH786494 DNL786494 DDP786494 CTT786494 CJX786494 CAB786494 BQF786494 BGJ786494 AWN786494 AMR786494 ACV786494 SZ786494 JD786494 WVP720958 WLT720958 WBX720958 VSB720958 VIF720958 UYJ720958 UON720958 UER720958 TUV720958 TKZ720958 TBD720958 SRH720958 SHL720958 RXP720958 RNT720958 RDX720958 QUB720958 QKF720958 QAJ720958 PQN720958 PGR720958 OWV720958 OMZ720958 ODD720958 NTH720958 NJL720958 MZP720958 MPT720958 MFX720958 LWB720958 LMF720958 LCJ720958 KSN720958 KIR720958 JYV720958 JOZ720958 JFD720958 IVH720958 ILL720958 IBP720958 HRT720958 HHX720958 GYB720958 GOF720958 GEJ720958 FUN720958 FKR720958 FAV720958 EQZ720958 EHD720958 DXH720958 DNL720958 DDP720958 CTT720958 CJX720958 CAB720958 BQF720958 BGJ720958 AWN720958 AMR720958 ACV720958 SZ720958 JD720958 WVP655422 WLT655422 WBX655422 VSB655422 VIF655422 UYJ655422 UON655422 UER655422 TUV655422 TKZ655422 TBD655422 SRH655422 SHL655422 RXP655422 RNT655422 RDX655422 QUB655422 QKF655422 QAJ655422 PQN655422 PGR655422 OWV655422 OMZ655422 ODD655422 NTH655422 NJL655422 MZP655422 MPT655422 MFX655422 LWB655422 LMF655422 LCJ655422 KSN655422 KIR655422 JYV655422 JOZ655422 JFD655422 IVH655422 ILL655422 IBP655422 HRT655422 HHX655422 GYB655422 GOF655422 GEJ655422 FUN655422 FKR655422 FAV655422 EQZ655422 EHD655422 DXH655422 DNL655422 DDP655422 CTT655422 CJX655422 CAB655422 BQF655422 BGJ655422 AWN655422 AMR655422 ACV655422 SZ655422 JD655422 WVP589886 WLT589886 WBX589886 VSB589886 VIF589886 UYJ589886 UON589886 UER589886 TUV589886 TKZ589886 TBD589886 SRH589886 SHL589886 RXP589886 RNT589886 RDX589886 QUB589886 QKF589886 QAJ589886 PQN589886 PGR589886 OWV589886 OMZ589886 ODD589886 NTH589886 NJL589886 MZP589886 MPT589886 MFX589886 LWB589886 LMF589886 LCJ589886 KSN589886 KIR589886 JYV589886 JOZ589886 JFD589886 IVH589886 ILL589886 IBP589886 HRT589886 HHX589886 GYB589886 GOF589886 GEJ589886 FUN589886 FKR589886 FAV589886 EQZ589886 EHD589886 DXH589886 DNL589886 DDP589886 CTT589886 CJX589886 CAB589886 BQF589886 BGJ589886 AWN589886 AMR589886 ACV589886 SZ589886 JD589886 WVP524350 WLT524350 WBX524350 VSB524350 VIF524350 UYJ524350 UON524350 UER524350 TUV524350 TKZ524350 TBD524350 SRH524350 SHL524350 RXP524350 RNT524350 RDX524350 QUB524350 QKF524350 QAJ524350 PQN524350 PGR524350 OWV524350 OMZ524350 ODD524350 NTH524350 NJL524350 MZP524350 MPT524350 MFX524350 LWB524350 LMF524350 LCJ524350 KSN524350 KIR524350 JYV524350 JOZ524350 JFD524350 IVH524350 ILL524350 IBP524350 HRT524350 HHX524350 GYB524350 GOF524350 GEJ524350 FUN524350 FKR524350 FAV524350 EQZ524350 EHD524350 DXH524350 DNL524350 DDP524350 CTT524350 CJX524350 CAB524350 BQF524350 BGJ524350 AWN524350 AMR524350 ACV524350 SZ524350 JD524350 WVP458814 WLT458814 WBX458814 VSB458814 VIF458814 UYJ458814 UON458814 UER458814 TUV458814 TKZ458814 TBD458814 SRH458814 SHL458814 RXP458814 RNT458814 RDX458814 QUB458814 QKF458814 QAJ458814 PQN458814 PGR458814 OWV458814 OMZ458814 ODD458814 NTH458814 NJL458814 MZP458814 MPT458814 MFX458814 LWB458814 LMF458814 LCJ458814 KSN458814 KIR458814 JYV458814 JOZ458814 JFD458814 IVH458814 ILL458814 IBP458814 HRT458814 HHX458814 GYB458814 GOF458814 GEJ458814 FUN458814 FKR458814 FAV458814 EQZ458814 EHD458814 DXH458814 DNL458814 DDP458814 CTT458814 CJX458814 CAB458814 BQF458814 BGJ458814 AWN458814 AMR458814 ACV458814 SZ458814 JD458814 WVP393278 WLT393278 WBX393278 VSB393278 VIF393278 UYJ393278 UON393278 UER393278 TUV393278 TKZ393278 TBD393278 SRH393278 SHL393278 RXP393278 RNT393278 RDX393278 QUB393278 QKF393278 QAJ393278 PQN393278 PGR393278 OWV393278 OMZ393278 ODD393278 NTH393278 NJL393278 MZP393278 MPT393278 MFX393278 LWB393278 LMF393278 LCJ393278 KSN393278 KIR393278 JYV393278 JOZ393278 JFD393278 IVH393278 ILL393278 IBP393278 HRT393278 HHX393278 GYB393278 GOF393278 GEJ393278 FUN393278 FKR393278 FAV393278 EQZ393278 EHD393278 DXH393278 DNL393278 DDP393278 CTT393278 CJX393278 CAB393278 BQF393278 BGJ393278 AWN393278 AMR393278 ACV393278 SZ393278 JD393278 WVP327742 WLT327742 WBX327742 VSB327742 VIF327742 UYJ327742 UON327742 UER327742 TUV327742 TKZ327742 TBD327742 SRH327742 SHL327742 RXP327742 RNT327742 RDX327742 QUB327742 QKF327742 QAJ327742 PQN327742 PGR327742 OWV327742 OMZ327742 ODD327742 NTH327742 NJL327742 MZP327742 MPT327742 MFX327742 LWB327742 LMF327742 LCJ327742 KSN327742 KIR327742 JYV327742 JOZ327742 JFD327742 IVH327742 ILL327742 IBP327742 HRT327742 HHX327742 GYB327742 GOF327742 GEJ327742 FUN327742 FKR327742 FAV327742 EQZ327742 EHD327742 DXH327742 DNL327742 DDP327742 CTT327742 CJX327742 CAB327742 BQF327742 BGJ327742 AWN327742 AMR327742 ACV327742 SZ327742 JD327742 WVP262206 WLT262206 WBX262206 VSB262206 VIF262206 UYJ262206 UON262206 UER262206 TUV262206 TKZ262206 TBD262206 SRH262206 SHL262206 RXP262206 RNT262206 RDX262206 QUB262206 QKF262206 QAJ262206 PQN262206 PGR262206 OWV262206 OMZ262206 ODD262206 NTH262206 NJL262206 MZP262206 MPT262206 MFX262206 LWB262206 LMF262206 LCJ262206 KSN262206 KIR262206 JYV262206 JOZ262206 JFD262206 IVH262206 ILL262206 IBP262206 HRT262206 HHX262206 GYB262206 GOF262206 GEJ262206 FUN262206 FKR262206 FAV262206 EQZ262206 EHD262206 DXH262206 DNL262206 DDP262206 CTT262206 CJX262206 CAB262206 BQF262206 BGJ262206 AWN262206 AMR262206 ACV262206 SZ262206 JD262206 WVP196670 WLT196670 WBX196670 VSB196670 VIF196670 UYJ196670 UON196670 UER196670 TUV196670 TKZ196670 TBD196670 SRH196670 SHL196670 RXP196670 RNT196670 RDX196670 QUB196670 QKF196670 QAJ196670 PQN196670 PGR196670 OWV196670 OMZ196670 ODD196670 NTH196670 NJL196670 MZP196670 MPT196670 MFX196670 LWB196670 LMF196670 LCJ196670 KSN196670 KIR196670 JYV196670 JOZ196670 JFD196670 IVH196670 ILL196670 IBP196670 HRT196670 HHX196670 GYB196670 GOF196670 GEJ196670 FUN196670 FKR196670 FAV196670 EQZ196670 EHD196670 DXH196670 DNL196670 DDP196670 CTT196670 CJX196670 CAB196670 BQF196670 BGJ196670 AWN196670 AMR196670 ACV196670 SZ196670 JD196670 WVP131134 WLT131134 WBX131134 VSB131134 VIF131134 UYJ131134 UON131134 UER131134 TUV131134 TKZ131134 TBD131134 SRH131134 SHL131134 RXP131134 RNT131134 RDX131134 QUB131134 QKF131134 QAJ131134 PQN131134 PGR131134 OWV131134 OMZ131134 ODD131134 NTH131134 NJL131134 MZP131134 MPT131134 MFX131134 LWB131134 LMF131134 LCJ131134 KSN131134 KIR131134 JYV131134 JOZ131134 JFD131134 IVH131134 ILL131134 IBP131134 HRT131134 HHX131134 GYB131134 GOF131134 GEJ131134 FUN131134 FKR131134 FAV131134 EQZ131134 EHD131134 DXH131134 DNL131134 DDP131134 CTT131134 CJX131134 CAB131134 BQF131134 BGJ131134 AWN131134 AMR131134 ACV131134 SZ131134 JD131134 WVP65598 WLT65598 WBX65598 VSB65598 VIF65598 UYJ65598 UON65598 UER65598 TUV65598 TKZ65598 TBD65598 SRH65598 SHL65598 RXP65598 RNT65598 RDX65598 QUB65598 QKF65598 QAJ65598 PQN65598 PGR65598 OWV65598 OMZ65598 ODD65598 NTH65598 NJL65598 MZP65598 MPT65598 MFX65598 LWB65598 LMF65598 LCJ65598 KSN65598 KIR65598 JYV65598 JOZ65598 JFD65598 IVH65598 ILL65598 IBP65598 HRT65598 HHX65598 GYB65598 GOF65598 GEJ65598 FUN65598 FKR65598 FAV65598 EQZ65598 EHD65598 DXH65598 DNL65598 DDP65598 CTT65598 CJX65598 CAB65598 BQF65598 BGJ65598 AWN65598 AMR65598 ACV65598 SZ65598">
      <mc:AlternateContent xmlns:x12ac="http://schemas.microsoft.com/office/spreadsheetml/2011/1/ac" xmlns:mc="http://schemas.openxmlformats.org/markup-compatibility/2006">
        <mc:Choice Requires="x12ac">
          <x12ac:list>"16,10%"," 16,34%"," 16,04%"," 11,67%"," 13,44%"</x12ac:list>
        </mc:Choice>
        <mc:Fallback>
          <formula1>"16,10%, 16,34%, 16,04%, 11,67%, 13,44%"</formula1>
        </mc:Fallback>
      </mc:AlternateContent>
    </dataValidation>
    <dataValidation type="date" operator="greaterThan" allowBlank="1" showErrorMessage="1" errorTitle="Datum ni pravilen" error="Vnesli ste datum, ki je starejši kot 1.1.2016." sqref="IX65545:IX65575 A65545:A65575 A131081:A131111 A196617:A196647 A262153:A262183 A327689:A327719 A393225:A393255 A458761:A458791 A524297:A524327 A589833:A589863 A655369:A655399 A720905:A720935 A786441:A786471 A851977:A852007 A917513:A917543 A983049:A983079 WVJ983049:WVJ983079 WLN983049:WLN983079 WBR983049:WBR983079 VRV983049:VRV983079 VHZ983049:VHZ983079 UYD983049:UYD983079 UOH983049:UOH983079 UEL983049:UEL983079 TUP983049:TUP983079 TKT983049:TKT983079 TAX983049:TAX983079 SRB983049:SRB983079 SHF983049:SHF983079 RXJ983049:RXJ983079 RNN983049:RNN983079 RDR983049:RDR983079 QTV983049:QTV983079 QJZ983049:QJZ983079 QAD983049:QAD983079 PQH983049:PQH983079 PGL983049:PGL983079 OWP983049:OWP983079 OMT983049:OMT983079 OCX983049:OCX983079 NTB983049:NTB983079 NJF983049:NJF983079 MZJ983049:MZJ983079 MPN983049:MPN983079 MFR983049:MFR983079 LVV983049:LVV983079 LLZ983049:LLZ983079 LCD983049:LCD983079 KSH983049:KSH983079 KIL983049:KIL983079 JYP983049:JYP983079 JOT983049:JOT983079 JEX983049:JEX983079 IVB983049:IVB983079 ILF983049:ILF983079 IBJ983049:IBJ983079 HRN983049:HRN983079 HHR983049:HHR983079 GXV983049:GXV983079 GNZ983049:GNZ983079 GED983049:GED983079 FUH983049:FUH983079 FKL983049:FKL983079 FAP983049:FAP983079 EQT983049:EQT983079 EGX983049:EGX983079 DXB983049:DXB983079 DNF983049:DNF983079 DDJ983049:DDJ983079 CTN983049:CTN983079 CJR983049:CJR983079 BZV983049:BZV983079 BPZ983049:BPZ983079 BGD983049:BGD983079 AWH983049:AWH983079 AML983049:AML983079 ACP983049:ACP983079 ST983049:ST983079 IX983049:IX983079 WVJ917513:WVJ917543 WLN917513:WLN917543 WBR917513:WBR917543 VRV917513:VRV917543 VHZ917513:VHZ917543 UYD917513:UYD917543 UOH917513:UOH917543 UEL917513:UEL917543 TUP917513:TUP917543 TKT917513:TKT917543 TAX917513:TAX917543 SRB917513:SRB917543 SHF917513:SHF917543 RXJ917513:RXJ917543 RNN917513:RNN917543 RDR917513:RDR917543 QTV917513:QTV917543 QJZ917513:QJZ917543 QAD917513:QAD917543 PQH917513:PQH917543 PGL917513:PGL917543 OWP917513:OWP917543 OMT917513:OMT917543 OCX917513:OCX917543 NTB917513:NTB917543 NJF917513:NJF917543 MZJ917513:MZJ917543 MPN917513:MPN917543 MFR917513:MFR917543 LVV917513:LVV917543 LLZ917513:LLZ917543 LCD917513:LCD917543 KSH917513:KSH917543 KIL917513:KIL917543 JYP917513:JYP917543 JOT917513:JOT917543 JEX917513:JEX917543 IVB917513:IVB917543 ILF917513:ILF917543 IBJ917513:IBJ917543 HRN917513:HRN917543 HHR917513:HHR917543 GXV917513:GXV917543 GNZ917513:GNZ917543 GED917513:GED917543 FUH917513:FUH917543 FKL917513:FKL917543 FAP917513:FAP917543 EQT917513:EQT917543 EGX917513:EGX917543 DXB917513:DXB917543 DNF917513:DNF917543 DDJ917513:DDJ917543 CTN917513:CTN917543 CJR917513:CJR917543 BZV917513:BZV917543 BPZ917513:BPZ917543 BGD917513:BGD917543 AWH917513:AWH917543 AML917513:AML917543 ACP917513:ACP917543 ST917513:ST917543 IX917513:IX917543 WVJ851977:WVJ852007 WLN851977:WLN852007 WBR851977:WBR852007 VRV851977:VRV852007 VHZ851977:VHZ852007 UYD851977:UYD852007 UOH851977:UOH852007 UEL851977:UEL852007 TUP851977:TUP852007 TKT851977:TKT852007 TAX851977:TAX852007 SRB851977:SRB852007 SHF851977:SHF852007 RXJ851977:RXJ852007 RNN851977:RNN852007 RDR851977:RDR852007 QTV851977:QTV852007 QJZ851977:QJZ852007 QAD851977:QAD852007 PQH851977:PQH852007 PGL851977:PGL852007 OWP851977:OWP852007 OMT851977:OMT852007 OCX851977:OCX852007 NTB851977:NTB852007 NJF851977:NJF852007 MZJ851977:MZJ852007 MPN851977:MPN852007 MFR851977:MFR852007 LVV851977:LVV852007 LLZ851977:LLZ852007 LCD851977:LCD852007 KSH851977:KSH852007 KIL851977:KIL852007 JYP851977:JYP852007 JOT851977:JOT852007 JEX851977:JEX852007 IVB851977:IVB852007 ILF851977:ILF852007 IBJ851977:IBJ852007 HRN851977:HRN852007 HHR851977:HHR852007 GXV851977:GXV852007 GNZ851977:GNZ852007 GED851977:GED852007 FUH851977:FUH852007 FKL851977:FKL852007 FAP851977:FAP852007 EQT851977:EQT852007 EGX851977:EGX852007 DXB851977:DXB852007 DNF851977:DNF852007 DDJ851977:DDJ852007 CTN851977:CTN852007 CJR851977:CJR852007 BZV851977:BZV852007 BPZ851977:BPZ852007 BGD851977:BGD852007 AWH851977:AWH852007 AML851977:AML852007 ACP851977:ACP852007 ST851977:ST852007 IX851977:IX852007 WVJ786441:WVJ786471 WLN786441:WLN786471 WBR786441:WBR786471 VRV786441:VRV786471 VHZ786441:VHZ786471 UYD786441:UYD786471 UOH786441:UOH786471 UEL786441:UEL786471 TUP786441:TUP786471 TKT786441:TKT786471 TAX786441:TAX786471 SRB786441:SRB786471 SHF786441:SHF786471 RXJ786441:RXJ786471 RNN786441:RNN786471 RDR786441:RDR786471 QTV786441:QTV786471 QJZ786441:QJZ786471 QAD786441:QAD786471 PQH786441:PQH786471 PGL786441:PGL786471 OWP786441:OWP786471 OMT786441:OMT786471 OCX786441:OCX786471 NTB786441:NTB786471 NJF786441:NJF786471 MZJ786441:MZJ786471 MPN786441:MPN786471 MFR786441:MFR786471 LVV786441:LVV786471 LLZ786441:LLZ786471 LCD786441:LCD786471 KSH786441:KSH786471 KIL786441:KIL786471 JYP786441:JYP786471 JOT786441:JOT786471 JEX786441:JEX786471 IVB786441:IVB786471 ILF786441:ILF786471 IBJ786441:IBJ786471 HRN786441:HRN786471 HHR786441:HHR786471 GXV786441:GXV786471 GNZ786441:GNZ786471 GED786441:GED786471 FUH786441:FUH786471 FKL786441:FKL786471 FAP786441:FAP786471 EQT786441:EQT786471 EGX786441:EGX786471 DXB786441:DXB786471 DNF786441:DNF786471 DDJ786441:DDJ786471 CTN786441:CTN786471 CJR786441:CJR786471 BZV786441:BZV786471 BPZ786441:BPZ786471 BGD786441:BGD786471 AWH786441:AWH786471 AML786441:AML786471 ACP786441:ACP786471 ST786441:ST786471 IX786441:IX786471 WVJ720905:WVJ720935 WLN720905:WLN720935 WBR720905:WBR720935 VRV720905:VRV720935 VHZ720905:VHZ720935 UYD720905:UYD720935 UOH720905:UOH720935 UEL720905:UEL720935 TUP720905:TUP720935 TKT720905:TKT720935 TAX720905:TAX720935 SRB720905:SRB720935 SHF720905:SHF720935 RXJ720905:RXJ720935 RNN720905:RNN720935 RDR720905:RDR720935 QTV720905:QTV720935 QJZ720905:QJZ720935 QAD720905:QAD720935 PQH720905:PQH720935 PGL720905:PGL720935 OWP720905:OWP720935 OMT720905:OMT720935 OCX720905:OCX720935 NTB720905:NTB720935 NJF720905:NJF720935 MZJ720905:MZJ720935 MPN720905:MPN720935 MFR720905:MFR720935 LVV720905:LVV720935 LLZ720905:LLZ720935 LCD720905:LCD720935 KSH720905:KSH720935 KIL720905:KIL720935 JYP720905:JYP720935 JOT720905:JOT720935 JEX720905:JEX720935 IVB720905:IVB720935 ILF720905:ILF720935 IBJ720905:IBJ720935 HRN720905:HRN720935 HHR720905:HHR720935 GXV720905:GXV720935 GNZ720905:GNZ720935 GED720905:GED720935 FUH720905:FUH720935 FKL720905:FKL720935 FAP720905:FAP720935 EQT720905:EQT720935 EGX720905:EGX720935 DXB720905:DXB720935 DNF720905:DNF720935 DDJ720905:DDJ720935 CTN720905:CTN720935 CJR720905:CJR720935 BZV720905:BZV720935 BPZ720905:BPZ720935 BGD720905:BGD720935 AWH720905:AWH720935 AML720905:AML720935 ACP720905:ACP720935 ST720905:ST720935 IX720905:IX720935 WVJ655369:WVJ655399 WLN655369:WLN655399 WBR655369:WBR655399 VRV655369:VRV655399 VHZ655369:VHZ655399 UYD655369:UYD655399 UOH655369:UOH655399 UEL655369:UEL655399 TUP655369:TUP655399 TKT655369:TKT655399 TAX655369:TAX655399 SRB655369:SRB655399 SHF655369:SHF655399 RXJ655369:RXJ655399 RNN655369:RNN655399 RDR655369:RDR655399 QTV655369:QTV655399 QJZ655369:QJZ655399 QAD655369:QAD655399 PQH655369:PQH655399 PGL655369:PGL655399 OWP655369:OWP655399 OMT655369:OMT655399 OCX655369:OCX655399 NTB655369:NTB655399 NJF655369:NJF655399 MZJ655369:MZJ655399 MPN655369:MPN655399 MFR655369:MFR655399 LVV655369:LVV655399 LLZ655369:LLZ655399 LCD655369:LCD655399 KSH655369:KSH655399 KIL655369:KIL655399 JYP655369:JYP655399 JOT655369:JOT655399 JEX655369:JEX655399 IVB655369:IVB655399 ILF655369:ILF655399 IBJ655369:IBJ655399 HRN655369:HRN655399 HHR655369:HHR655399 GXV655369:GXV655399 GNZ655369:GNZ655399 GED655369:GED655399 FUH655369:FUH655399 FKL655369:FKL655399 FAP655369:FAP655399 EQT655369:EQT655399 EGX655369:EGX655399 DXB655369:DXB655399 DNF655369:DNF655399 DDJ655369:DDJ655399 CTN655369:CTN655399 CJR655369:CJR655399 BZV655369:BZV655399 BPZ655369:BPZ655399 BGD655369:BGD655399 AWH655369:AWH655399 AML655369:AML655399 ACP655369:ACP655399 ST655369:ST655399 IX655369:IX655399 WVJ589833:WVJ589863 WLN589833:WLN589863 WBR589833:WBR589863 VRV589833:VRV589863 VHZ589833:VHZ589863 UYD589833:UYD589863 UOH589833:UOH589863 UEL589833:UEL589863 TUP589833:TUP589863 TKT589833:TKT589863 TAX589833:TAX589863 SRB589833:SRB589863 SHF589833:SHF589863 RXJ589833:RXJ589863 RNN589833:RNN589863 RDR589833:RDR589863 QTV589833:QTV589863 QJZ589833:QJZ589863 QAD589833:QAD589863 PQH589833:PQH589863 PGL589833:PGL589863 OWP589833:OWP589863 OMT589833:OMT589863 OCX589833:OCX589863 NTB589833:NTB589863 NJF589833:NJF589863 MZJ589833:MZJ589863 MPN589833:MPN589863 MFR589833:MFR589863 LVV589833:LVV589863 LLZ589833:LLZ589863 LCD589833:LCD589863 KSH589833:KSH589863 KIL589833:KIL589863 JYP589833:JYP589863 JOT589833:JOT589863 JEX589833:JEX589863 IVB589833:IVB589863 ILF589833:ILF589863 IBJ589833:IBJ589863 HRN589833:HRN589863 HHR589833:HHR589863 GXV589833:GXV589863 GNZ589833:GNZ589863 GED589833:GED589863 FUH589833:FUH589863 FKL589833:FKL589863 FAP589833:FAP589863 EQT589833:EQT589863 EGX589833:EGX589863 DXB589833:DXB589863 DNF589833:DNF589863 DDJ589833:DDJ589863 CTN589833:CTN589863 CJR589833:CJR589863 BZV589833:BZV589863 BPZ589833:BPZ589863 BGD589833:BGD589863 AWH589833:AWH589863 AML589833:AML589863 ACP589833:ACP589863 ST589833:ST589863 IX589833:IX589863 WVJ524297:WVJ524327 WLN524297:WLN524327 WBR524297:WBR524327 VRV524297:VRV524327 VHZ524297:VHZ524327 UYD524297:UYD524327 UOH524297:UOH524327 UEL524297:UEL524327 TUP524297:TUP524327 TKT524297:TKT524327 TAX524297:TAX524327 SRB524297:SRB524327 SHF524297:SHF524327 RXJ524297:RXJ524327 RNN524297:RNN524327 RDR524297:RDR524327 QTV524297:QTV524327 QJZ524297:QJZ524327 QAD524297:QAD524327 PQH524297:PQH524327 PGL524297:PGL524327 OWP524297:OWP524327 OMT524297:OMT524327 OCX524297:OCX524327 NTB524297:NTB524327 NJF524297:NJF524327 MZJ524297:MZJ524327 MPN524297:MPN524327 MFR524297:MFR524327 LVV524297:LVV524327 LLZ524297:LLZ524327 LCD524297:LCD524327 KSH524297:KSH524327 KIL524297:KIL524327 JYP524297:JYP524327 JOT524297:JOT524327 JEX524297:JEX524327 IVB524297:IVB524327 ILF524297:ILF524327 IBJ524297:IBJ524327 HRN524297:HRN524327 HHR524297:HHR524327 GXV524297:GXV524327 GNZ524297:GNZ524327 GED524297:GED524327 FUH524297:FUH524327 FKL524297:FKL524327 FAP524297:FAP524327 EQT524297:EQT524327 EGX524297:EGX524327 DXB524297:DXB524327 DNF524297:DNF524327 DDJ524297:DDJ524327 CTN524297:CTN524327 CJR524297:CJR524327 BZV524297:BZV524327 BPZ524297:BPZ524327 BGD524297:BGD524327 AWH524297:AWH524327 AML524297:AML524327 ACP524297:ACP524327 ST524297:ST524327 IX524297:IX524327 WVJ458761:WVJ458791 WLN458761:WLN458791 WBR458761:WBR458791 VRV458761:VRV458791 VHZ458761:VHZ458791 UYD458761:UYD458791 UOH458761:UOH458791 UEL458761:UEL458791 TUP458761:TUP458791 TKT458761:TKT458791 TAX458761:TAX458791 SRB458761:SRB458791 SHF458761:SHF458791 RXJ458761:RXJ458791 RNN458761:RNN458791 RDR458761:RDR458791 QTV458761:QTV458791 QJZ458761:QJZ458791 QAD458761:QAD458791 PQH458761:PQH458791 PGL458761:PGL458791 OWP458761:OWP458791 OMT458761:OMT458791 OCX458761:OCX458791 NTB458761:NTB458791 NJF458761:NJF458791 MZJ458761:MZJ458791 MPN458761:MPN458791 MFR458761:MFR458791 LVV458761:LVV458791 LLZ458761:LLZ458791 LCD458761:LCD458791 KSH458761:KSH458791 KIL458761:KIL458791 JYP458761:JYP458791 JOT458761:JOT458791 JEX458761:JEX458791 IVB458761:IVB458791 ILF458761:ILF458791 IBJ458761:IBJ458791 HRN458761:HRN458791 HHR458761:HHR458791 GXV458761:GXV458791 GNZ458761:GNZ458791 GED458761:GED458791 FUH458761:FUH458791 FKL458761:FKL458791 FAP458761:FAP458791 EQT458761:EQT458791 EGX458761:EGX458791 DXB458761:DXB458791 DNF458761:DNF458791 DDJ458761:DDJ458791 CTN458761:CTN458791 CJR458761:CJR458791 BZV458761:BZV458791 BPZ458761:BPZ458791 BGD458761:BGD458791 AWH458761:AWH458791 AML458761:AML458791 ACP458761:ACP458791 ST458761:ST458791 IX458761:IX458791 WVJ393225:WVJ393255 WLN393225:WLN393255 WBR393225:WBR393255 VRV393225:VRV393255 VHZ393225:VHZ393255 UYD393225:UYD393255 UOH393225:UOH393255 UEL393225:UEL393255 TUP393225:TUP393255 TKT393225:TKT393255 TAX393225:TAX393255 SRB393225:SRB393255 SHF393225:SHF393255 RXJ393225:RXJ393255 RNN393225:RNN393255 RDR393225:RDR393255 QTV393225:QTV393255 QJZ393225:QJZ393255 QAD393225:QAD393255 PQH393225:PQH393255 PGL393225:PGL393255 OWP393225:OWP393255 OMT393225:OMT393255 OCX393225:OCX393255 NTB393225:NTB393255 NJF393225:NJF393255 MZJ393225:MZJ393255 MPN393225:MPN393255 MFR393225:MFR393255 LVV393225:LVV393255 LLZ393225:LLZ393255 LCD393225:LCD393255 KSH393225:KSH393255 KIL393225:KIL393255 JYP393225:JYP393255 JOT393225:JOT393255 JEX393225:JEX393255 IVB393225:IVB393255 ILF393225:ILF393255 IBJ393225:IBJ393255 HRN393225:HRN393255 HHR393225:HHR393255 GXV393225:GXV393255 GNZ393225:GNZ393255 GED393225:GED393255 FUH393225:FUH393255 FKL393225:FKL393255 FAP393225:FAP393255 EQT393225:EQT393255 EGX393225:EGX393255 DXB393225:DXB393255 DNF393225:DNF393255 DDJ393225:DDJ393255 CTN393225:CTN393255 CJR393225:CJR393255 BZV393225:BZV393255 BPZ393225:BPZ393255 BGD393225:BGD393255 AWH393225:AWH393255 AML393225:AML393255 ACP393225:ACP393255 ST393225:ST393255 IX393225:IX393255 WVJ327689:WVJ327719 WLN327689:WLN327719 WBR327689:WBR327719 VRV327689:VRV327719 VHZ327689:VHZ327719 UYD327689:UYD327719 UOH327689:UOH327719 UEL327689:UEL327719 TUP327689:TUP327719 TKT327689:TKT327719 TAX327689:TAX327719 SRB327689:SRB327719 SHF327689:SHF327719 RXJ327689:RXJ327719 RNN327689:RNN327719 RDR327689:RDR327719 QTV327689:QTV327719 QJZ327689:QJZ327719 QAD327689:QAD327719 PQH327689:PQH327719 PGL327689:PGL327719 OWP327689:OWP327719 OMT327689:OMT327719 OCX327689:OCX327719 NTB327689:NTB327719 NJF327689:NJF327719 MZJ327689:MZJ327719 MPN327689:MPN327719 MFR327689:MFR327719 LVV327689:LVV327719 LLZ327689:LLZ327719 LCD327689:LCD327719 KSH327689:KSH327719 KIL327689:KIL327719 JYP327689:JYP327719 JOT327689:JOT327719 JEX327689:JEX327719 IVB327689:IVB327719 ILF327689:ILF327719 IBJ327689:IBJ327719 HRN327689:HRN327719 HHR327689:HHR327719 GXV327689:GXV327719 GNZ327689:GNZ327719 GED327689:GED327719 FUH327689:FUH327719 FKL327689:FKL327719 FAP327689:FAP327719 EQT327689:EQT327719 EGX327689:EGX327719 DXB327689:DXB327719 DNF327689:DNF327719 DDJ327689:DDJ327719 CTN327689:CTN327719 CJR327689:CJR327719 BZV327689:BZV327719 BPZ327689:BPZ327719 BGD327689:BGD327719 AWH327689:AWH327719 AML327689:AML327719 ACP327689:ACP327719 ST327689:ST327719 IX327689:IX327719 WVJ262153:WVJ262183 WLN262153:WLN262183 WBR262153:WBR262183 VRV262153:VRV262183 VHZ262153:VHZ262183 UYD262153:UYD262183 UOH262153:UOH262183 UEL262153:UEL262183 TUP262153:TUP262183 TKT262153:TKT262183 TAX262153:TAX262183 SRB262153:SRB262183 SHF262153:SHF262183 RXJ262153:RXJ262183 RNN262153:RNN262183 RDR262153:RDR262183 QTV262153:QTV262183 QJZ262153:QJZ262183 QAD262153:QAD262183 PQH262153:PQH262183 PGL262153:PGL262183 OWP262153:OWP262183 OMT262153:OMT262183 OCX262153:OCX262183 NTB262153:NTB262183 NJF262153:NJF262183 MZJ262153:MZJ262183 MPN262153:MPN262183 MFR262153:MFR262183 LVV262153:LVV262183 LLZ262153:LLZ262183 LCD262153:LCD262183 KSH262153:KSH262183 KIL262153:KIL262183 JYP262153:JYP262183 JOT262153:JOT262183 JEX262153:JEX262183 IVB262153:IVB262183 ILF262153:ILF262183 IBJ262153:IBJ262183 HRN262153:HRN262183 HHR262153:HHR262183 GXV262153:GXV262183 GNZ262153:GNZ262183 GED262153:GED262183 FUH262153:FUH262183 FKL262153:FKL262183 FAP262153:FAP262183 EQT262153:EQT262183 EGX262153:EGX262183 DXB262153:DXB262183 DNF262153:DNF262183 DDJ262153:DDJ262183 CTN262153:CTN262183 CJR262153:CJR262183 BZV262153:BZV262183 BPZ262153:BPZ262183 BGD262153:BGD262183 AWH262153:AWH262183 AML262153:AML262183 ACP262153:ACP262183 ST262153:ST262183 IX262153:IX262183 WVJ196617:WVJ196647 WLN196617:WLN196647 WBR196617:WBR196647 VRV196617:VRV196647 VHZ196617:VHZ196647 UYD196617:UYD196647 UOH196617:UOH196647 UEL196617:UEL196647 TUP196617:TUP196647 TKT196617:TKT196647 TAX196617:TAX196647 SRB196617:SRB196647 SHF196617:SHF196647 RXJ196617:RXJ196647 RNN196617:RNN196647 RDR196617:RDR196647 QTV196617:QTV196647 QJZ196617:QJZ196647 QAD196617:QAD196647 PQH196617:PQH196647 PGL196617:PGL196647 OWP196617:OWP196647 OMT196617:OMT196647 OCX196617:OCX196647 NTB196617:NTB196647 NJF196617:NJF196647 MZJ196617:MZJ196647 MPN196617:MPN196647 MFR196617:MFR196647 LVV196617:LVV196647 LLZ196617:LLZ196647 LCD196617:LCD196647 KSH196617:KSH196647 KIL196617:KIL196647 JYP196617:JYP196647 JOT196617:JOT196647 JEX196617:JEX196647 IVB196617:IVB196647 ILF196617:ILF196647 IBJ196617:IBJ196647 HRN196617:HRN196647 HHR196617:HHR196647 GXV196617:GXV196647 GNZ196617:GNZ196647 GED196617:GED196647 FUH196617:FUH196647 FKL196617:FKL196647 FAP196617:FAP196647 EQT196617:EQT196647 EGX196617:EGX196647 DXB196617:DXB196647 DNF196617:DNF196647 DDJ196617:DDJ196647 CTN196617:CTN196647 CJR196617:CJR196647 BZV196617:BZV196647 BPZ196617:BPZ196647 BGD196617:BGD196647 AWH196617:AWH196647 AML196617:AML196647 ACP196617:ACP196647 ST196617:ST196647 IX196617:IX196647 WVJ131081:WVJ131111 WLN131081:WLN131111 WBR131081:WBR131111 VRV131081:VRV131111 VHZ131081:VHZ131111 UYD131081:UYD131111 UOH131081:UOH131111 UEL131081:UEL131111 TUP131081:TUP131111 TKT131081:TKT131111 TAX131081:TAX131111 SRB131081:SRB131111 SHF131081:SHF131111 RXJ131081:RXJ131111 RNN131081:RNN131111 RDR131081:RDR131111 QTV131081:QTV131111 QJZ131081:QJZ131111 QAD131081:QAD131111 PQH131081:PQH131111 PGL131081:PGL131111 OWP131081:OWP131111 OMT131081:OMT131111 OCX131081:OCX131111 NTB131081:NTB131111 NJF131081:NJF131111 MZJ131081:MZJ131111 MPN131081:MPN131111 MFR131081:MFR131111 LVV131081:LVV131111 LLZ131081:LLZ131111 LCD131081:LCD131111 KSH131081:KSH131111 KIL131081:KIL131111 JYP131081:JYP131111 JOT131081:JOT131111 JEX131081:JEX131111 IVB131081:IVB131111 ILF131081:ILF131111 IBJ131081:IBJ131111 HRN131081:HRN131111 HHR131081:HHR131111 GXV131081:GXV131111 GNZ131081:GNZ131111 GED131081:GED131111 FUH131081:FUH131111 FKL131081:FKL131111 FAP131081:FAP131111 EQT131081:EQT131111 EGX131081:EGX131111 DXB131081:DXB131111 DNF131081:DNF131111 DDJ131081:DDJ131111 CTN131081:CTN131111 CJR131081:CJR131111 BZV131081:BZV131111 BPZ131081:BPZ131111 BGD131081:BGD131111 AWH131081:AWH131111 AML131081:AML131111 ACP131081:ACP131111 ST131081:ST131111 IX131081:IX131111 WVJ65545:WVJ65575 WLN65545:WLN65575 WBR65545:WBR65575 VRV65545:VRV65575 VHZ65545:VHZ65575 UYD65545:UYD65575 UOH65545:UOH65575 UEL65545:UEL65575 TUP65545:TUP65575 TKT65545:TKT65575 TAX65545:TAX65575 SRB65545:SRB65575 SHF65545:SHF65575 RXJ65545:RXJ65575 RNN65545:RNN65575 RDR65545:RDR65575 QTV65545:QTV65575 QJZ65545:QJZ65575 QAD65545:QAD65575 PQH65545:PQH65575 PGL65545:PGL65575 OWP65545:OWP65575 OMT65545:OMT65575 OCX65545:OCX65575 NTB65545:NTB65575 NJF65545:NJF65575 MZJ65545:MZJ65575 MPN65545:MPN65575 MFR65545:MFR65575 LVV65545:LVV65575 LLZ65545:LLZ65575 LCD65545:LCD65575 KSH65545:KSH65575 KIL65545:KIL65575 JYP65545:JYP65575 JOT65545:JOT65575 JEX65545:JEX65575 IVB65545:IVB65575 ILF65545:ILF65575 IBJ65545:IBJ65575 HRN65545:HRN65575 HHR65545:HHR65575 GXV65545:GXV65575 GNZ65545:GNZ65575 GED65545:GED65575 FUH65545:FUH65575 FKL65545:FKL65575 FAP65545:FAP65575 EQT65545:EQT65575 EGX65545:EGX65575 DXB65545:DXB65575 DNF65545:DNF65575 DDJ65545:DDJ65575 CTN65545:CTN65575 CJR65545:CJR65575 BZV65545:BZV65575 BPZ65545:BPZ65575 BGD65545:BGD65575 AWH65545:AWH65575 AML65545:AML65575 ACP65545:ACP65575 ST65545:ST65575 WVJ11:WVJ41 WLN11:WLN41 WBR11:WBR41 VRV11:VRV41 VHZ11:VHZ41 UYD11:UYD41 UOH11:UOH41 UEL11:UEL41 TUP11:TUP41 TKT11:TKT41 TAX11:TAX41 SRB11:SRB41 SHF11:SHF41 RXJ11:RXJ41 RNN11:RNN41 RDR11:RDR41 QTV11:QTV41 QJZ11:QJZ41 QAD11:QAD41 PQH11:PQH41 PGL11:PGL41 OWP11:OWP41 OMT11:OMT41 OCX11:OCX41 NTB11:NTB41 NJF11:NJF41 MZJ11:MZJ41 MPN11:MPN41 MFR11:MFR41 LVV11:LVV41 LLZ11:LLZ41 LCD11:LCD41 KSH11:KSH41 KIL11:KIL41 JYP11:JYP41 JOT11:JOT41 JEX11:JEX41 IVB11:IVB41 ILF11:ILF41 IBJ11:IBJ41 HRN11:HRN41 HHR11:HHR41 GXV11:GXV41 GNZ11:GNZ41 GED11:GED41 FUH11:FUH41 FKL11:FKL41 FAP11:FAP41 EQT11:EQT41 EGX11:EGX41 DXB11:DXB41 DNF11:DNF41 DDJ11:DDJ41 CTN11:CTN41 CJR11:CJR41 BZV11:BZV41 BPZ11:BPZ41 BGD11:BGD41 AWH11:AWH41 AML11:AML41 ACP11:ACP41 ST11:ST41 IX11:IX41 A11:A41">
      <formula1>42370</formula1>
    </dataValidation>
    <dataValidation type="whole" operator="greaterThan" allowBlank="1" showInputMessage="1" showErrorMessage="1" errorTitle="Število" error="Vnesti morate število." sqref="IY65545:JE65575 WVK983049:WVQ983079 WLO983049:WLU983079 WBS983049:WBY983079 VRW983049:VSC983079 VIA983049:VIG983079 UYE983049:UYK983079 UOI983049:UOO983079 UEM983049:UES983079 TUQ983049:TUW983079 TKU983049:TLA983079 TAY983049:TBE983079 SRC983049:SRI983079 SHG983049:SHM983079 RXK983049:RXQ983079 RNO983049:RNU983079 RDS983049:RDY983079 QTW983049:QUC983079 QKA983049:QKG983079 QAE983049:QAK983079 PQI983049:PQO983079 PGM983049:PGS983079 OWQ983049:OWW983079 OMU983049:ONA983079 OCY983049:ODE983079 NTC983049:NTI983079 NJG983049:NJM983079 MZK983049:MZQ983079 MPO983049:MPU983079 MFS983049:MFY983079 LVW983049:LWC983079 LMA983049:LMG983079 LCE983049:LCK983079 KSI983049:KSO983079 KIM983049:KIS983079 JYQ983049:JYW983079 JOU983049:JPA983079 JEY983049:JFE983079 IVC983049:IVI983079 ILG983049:ILM983079 IBK983049:IBQ983079 HRO983049:HRU983079 HHS983049:HHY983079 GXW983049:GYC983079 GOA983049:GOG983079 GEE983049:GEK983079 FUI983049:FUO983079 FKM983049:FKS983079 FAQ983049:FAW983079 EQU983049:ERA983079 EGY983049:EHE983079 DXC983049:DXI983079 DNG983049:DNM983079 DDK983049:DDQ983079 CTO983049:CTU983079 CJS983049:CJY983079 BZW983049:CAC983079 BQA983049:BQG983079 BGE983049:BGK983079 AWI983049:AWO983079 AMM983049:AMS983079 ACQ983049:ACW983079 SU983049:TA983079 IY983049:JE983079 WVK917513:WVQ917543 WLO917513:WLU917543 WBS917513:WBY917543 VRW917513:VSC917543 VIA917513:VIG917543 UYE917513:UYK917543 UOI917513:UOO917543 UEM917513:UES917543 TUQ917513:TUW917543 TKU917513:TLA917543 TAY917513:TBE917543 SRC917513:SRI917543 SHG917513:SHM917543 RXK917513:RXQ917543 RNO917513:RNU917543 RDS917513:RDY917543 QTW917513:QUC917543 QKA917513:QKG917543 QAE917513:QAK917543 PQI917513:PQO917543 PGM917513:PGS917543 OWQ917513:OWW917543 OMU917513:ONA917543 OCY917513:ODE917543 NTC917513:NTI917543 NJG917513:NJM917543 MZK917513:MZQ917543 MPO917513:MPU917543 MFS917513:MFY917543 LVW917513:LWC917543 LMA917513:LMG917543 LCE917513:LCK917543 KSI917513:KSO917543 KIM917513:KIS917543 JYQ917513:JYW917543 JOU917513:JPA917543 JEY917513:JFE917543 IVC917513:IVI917543 ILG917513:ILM917543 IBK917513:IBQ917543 HRO917513:HRU917543 HHS917513:HHY917543 GXW917513:GYC917543 GOA917513:GOG917543 GEE917513:GEK917543 FUI917513:FUO917543 FKM917513:FKS917543 FAQ917513:FAW917543 EQU917513:ERA917543 EGY917513:EHE917543 DXC917513:DXI917543 DNG917513:DNM917543 DDK917513:DDQ917543 CTO917513:CTU917543 CJS917513:CJY917543 BZW917513:CAC917543 BQA917513:BQG917543 BGE917513:BGK917543 AWI917513:AWO917543 AMM917513:AMS917543 ACQ917513:ACW917543 SU917513:TA917543 IY917513:JE917543 WVK851977:WVQ852007 WLO851977:WLU852007 WBS851977:WBY852007 VRW851977:VSC852007 VIA851977:VIG852007 UYE851977:UYK852007 UOI851977:UOO852007 UEM851977:UES852007 TUQ851977:TUW852007 TKU851977:TLA852007 TAY851977:TBE852007 SRC851977:SRI852007 SHG851977:SHM852007 RXK851977:RXQ852007 RNO851977:RNU852007 RDS851977:RDY852007 QTW851977:QUC852007 QKA851977:QKG852007 QAE851977:QAK852007 PQI851977:PQO852007 PGM851977:PGS852007 OWQ851977:OWW852007 OMU851977:ONA852007 OCY851977:ODE852007 NTC851977:NTI852007 NJG851977:NJM852007 MZK851977:MZQ852007 MPO851977:MPU852007 MFS851977:MFY852007 LVW851977:LWC852007 LMA851977:LMG852007 LCE851977:LCK852007 KSI851977:KSO852007 KIM851977:KIS852007 JYQ851977:JYW852007 JOU851977:JPA852007 JEY851977:JFE852007 IVC851977:IVI852007 ILG851977:ILM852007 IBK851977:IBQ852007 HRO851977:HRU852007 HHS851977:HHY852007 GXW851977:GYC852007 GOA851977:GOG852007 GEE851977:GEK852007 FUI851977:FUO852007 FKM851977:FKS852007 FAQ851977:FAW852007 EQU851977:ERA852007 EGY851977:EHE852007 DXC851977:DXI852007 DNG851977:DNM852007 DDK851977:DDQ852007 CTO851977:CTU852007 CJS851977:CJY852007 BZW851977:CAC852007 BQA851977:BQG852007 BGE851977:BGK852007 AWI851977:AWO852007 AMM851977:AMS852007 ACQ851977:ACW852007 SU851977:TA852007 IY851977:JE852007 WVK786441:WVQ786471 WLO786441:WLU786471 WBS786441:WBY786471 VRW786441:VSC786471 VIA786441:VIG786471 UYE786441:UYK786471 UOI786441:UOO786471 UEM786441:UES786471 TUQ786441:TUW786471 TKU786441:TLA786471 TAY786441:TBE786471 SRC786441:SRI786471 SHG786441:SHM786471 RXK786441:RXQ786471 RNO786441:RNU786471 RDS786441:RDY786471 QTW786441:QUC786471 QKA786441:QKG786471 QAE786441:QAK786471 PQI786441:PQO786471 PGM786441:PGS786471 OWQ786441:OWW786471 OMU786441:ONA786471 OCY786441:ODE786471 NTC786441:NTI786471 NJG786441:NJM786471 MZK786441:MZQ786471 MPO786441:MPU786471 MFS786441:MFY786471 LVW786441:LWC786471 LMA786441:LMG786471 LCE786441:LCK786471 KSI786441:KSO786471 KIM786441:KIS786471 JYQ786441:JYW786471 JOU786441:JPA786471 JEY786441:JFE786471 IVC786441:IVI786471 ILG786441:ILM786471 IBK786441:IBQ786471 HRO786441:HRU786471 HHS786441:HHY786471 GXW786441:GYC786471 GOA786441:GOG786471 GEE786441:GEK786471 FUI786441:FUO786471 FKM786441:FKS786471 FAQ786441:FAW786471 EQU786441:ERA786471 EGY786441:EHE786471 DXC786441:DXI786471 DNG786441:DNM786471 DDK786441:DDQ786471 CTO786441:CTU786471 CJS786441:CJY786471 BZW786441:CAC786471 BQA786441:BQG786471 BGE786441:BGK786471 AWI786441:AWO786471 AMM786441:AMS786471 ACQ786441:ACW786471 SU786441:TA786471 IY786441:JE786471 WVK720905:WVQ720935 WLO720905:WLU720935 WBS720905:WBY720935 VRW720905:VSC720935 VIA720905:VIG720935 UYE720905:UYK720935 UOI720905:UOO720935 UEM720905:UES720935 TUQ720905:TUW720935 TKU720905:TLA720935 TAY720905:TBE720935 SRC720905:SRI720935 SHG720905:SHM720935 RXK720905:RXQ720935 RNO720905:RNU720935 RDS720905:RDY720935 QTW720905:QUC720935 QKA720905:QKG720935 QAE720905:QAK720935 PQI720905:PQO720935 PGM720905:PGS720935 OWQ720905:OWW720935 OMU720905:ONA720935 OCY720905:ODE720935 NTC720905:NTI720935 NJG720905:NJM720935 MZK720905:MZQ720935 MPO720905:MPU720935 MFS720905:MFY720935 LVW720905:LWC720935 LMA720905:LMG720935 LCE720905:LCK720935 KSI720905:KSO720935 KIM720905:KIS720935 JYQ720905:JYW720935 JOU720905:JPA720935 JEY720905:JFE720935 IVC720905:IVI720935 ILG720905:ILM720935 IBK720905:IBQ720935 HRO720905:HRU720935 HHS720905:HHY720935 GXW720905:GYC720935 GOA720905:GOG720935 GEE720905:GEK720935 FUI720905:FUO720935 FKM720905:FKS720935 FAQ720905:FAW720935 EQU720905:ERA720935 EGY720905:EHE720935 DXC720905:DXI720935 DNG720905:DNM720935 DDK720905:DDQ720935 CTO720905:CTU720935 CJS720905:CJY720935 BZW720905:CAC720935 BQA720905:BQG720935 BGE720905:BGK720935 AWI720905:AWO720935 AMM720905:AMS720935 ACQ720905:ACW720935 SU720905:TA720935 IY720905:JE720935 WVK655369:WVQ655399 WLO655369:WLU655399 WBS655369:WBY655399 VRW655369:VSC655399 VIA655369:VIG655399 UYE655369:UYK655399 UOI655369:UOO655399 UEM655369:UES655399 TUQ655369:TUW655399 TKU655369:TLA655399 TAY655369:TBE655399 SRC655369:SRI655399 SHG655369:SHM655399 RXK655369:RXQ655399 RNO655369:RNU655399 RDS655369:RDY655399 QTW655369:QUC655399 QKA655369:QKG655399 QAE655369:QAK655399 PQI655369:PQO655399 PGM655369:PGS655399 OWQ655369:OWW655399 OMU655369:ONA655399 OCY655369:ODE655399 NTC655369:NTI655399 NJG655369:NJM655399 MZK655369:MZQ655399 MPO655369:MPU655399 MFS655369:MFY655399 LVW655369:LWC655399 LMA655369:LMG655399 LCE655369:LCK655399 KSI655369:KSO655399 KIM655369:KIS655399 JYQ655369:JYW655399 JOU655369:JPA655399 JEY655369:JFE655399 IVC655369:IVI655399 ILG655369:ILM655399 IBK655369:IBQ655399 HRO655369:HRU655399 HHS655369:HHY655399 GXW655369:GYC655399 GOA655369:GOG655399 GEE655369:GEK655399 FUI655369:FUO655399 FKM655369:FKS655399 FAQ655369:FAW655399 EQU655369:ERA655399 EGY655369:EHE655399 DXC655369:DXI655399 DNG655369:DNM655399 DDK655369:DDQ655399 CTO655369:CTU655399 CJS655369:CJY655399 BZW655369:CAC655399 BQA655369:BQG655399 BGE655369:BGK655399 AWI655369:AWO655399 AMM655369:AMS655399 ACQ655369:ACW655399 SU655369:TA655399 IY655369:JE655399 WVK589833:WVQ589863 WLO589833:WLU589863 WBS589833:WBY589863 VRW589833:VSC589863 VIA589833:VIG589863 UYE589833:UYK589863 UOI589833:UOO589863 UEM589833:UES589863 TUQ589833:TUW589863 TKU589833:TLA589863 TAY589833:TBE589863 SRC589833:SRI589863 SHG589833:SHM589863 RXK589833:RXQ589863 RNO589833:RNU589863 RDS589833:RDY589863 QTW589833:QUC589863 QKA589833:QKG589863 QAE589833:QAK589863 PQI589833:PQO589863 PGM589833:PGS589863 OWQ589833:OWW589863 OMU589833:ONA589863 OCY589833:ODE589863 NTC589833:NTI589863 NJG589833:NJM589863 MZK589833:MZQ589863 MPO589833:MPU589863 MFS589833:MFY589863 LVW589833:LWC589863 LMA589833:LMG589863 LCE589833:LCK589863 KSI589833:KSO589863 KIM589833:KIS589863 JYQ589833:JYW589863 JOU589833:JPA589863 JEY589833:JFE589863 IVC589833:IVI589863 ILG589833:ILM589863 IBK589833:IBQ589863 HRO589833:HRU589863 HHS589833:HHY589863 GXW589833:GYC589863 GOA589833:GOG589863 GEE589833:GEK589863 FUI589833:FUO589863 FKM589833:FKS589863 FAQ589833:FAW589863 EQU589833:ERA589863 EGY589833:EHE589863 DXC589833:DXI589863 DNG589833:DNM589863 DDK589833:DDQ589863 CTO589833:CTU589863 CJS589833:CJY589863 BZW589833:CAC589863 BQA589833:BQG589863 BGE589833:BGK589863 AWI589833:AWO589863 AMM589833:AMS589863 ACQ589833:ACW589863 SU589833:TA589863 IY589833:JE589863 WVK524297:WVQ524327 WLO524297:WLU524327 WBS524297:WBY524327 VRW524297:VSC524327 VIA524297:VIG524327 UYE524297:UYK524327 UOI524297:UOO524327 UEM524297:UES524327 TUQ524297:TUW524327 TKU524297:TLA524327 TAY524297:TBE524327 SRC524297:SRI524327 SHG524297:SHM524327 RXK524297:RXQ524327 RNO524297:RNU524327 RDS524297:RDY524327 QTW524297:QUC524327 QKA524297:QKG524327 QAE524297:QAK524327 PQI524297:PQO524327 PGM524297:PGS524327 OWQ524297:OWW524327 OMU524297:ONA524327 OCY524297:ODE524327 NTC524297:NTI524327 NJG524297:NJM524327 MZK524297:MZQ524327 MPO524297:MPU524327 MFS524297:MFY524327 LVW524297:LWC524327 LMA524297:LMG524327 LCE524297:LCK524327 KSI524297:KSO524327 KIM524297:KIS524327 JYQ524297:JYW524327 JOU524297:JPA524327 JEY524297:JFE524327 IVC524297:IVI524327 ILG524297:ILM524327 IBK524297:IBQ524327 HRO524297:HRU524327 HHS524297:HHY524327 GXW524297:GYC524327 GOA524297:GOG524327 GEE524297:GEK524327 FUI524297:FUO524327 FKM524297:FKS524327 FAQ524297:FAW524327 EQU524297:ERA524327 EGY524297:EHE524327 DXC524297:DXI524327 DNG524297:DNM524327 DDK524297:DDQ524327 CTO524297:CTU524327 CJS524297:CJY524327 BZW524297:CAC524327 BQA524297:BQG524327 BGE524297:BGK524327 AWI524297:AWO524327 AMM524297:AMS524327 ACQ524297:ACW524327 SU524297:TA524327 IY524297:JE524327 WVK458761:WVQ458791 WLO458761:WLU458791 WBS458761:WBY458791 VRW458761:VSC458791 VIA458761:VIG458791 UYE458761:UYK458791 UOI458761:UOO458791 UEM458761:UES458791 TUQ458761:TUW458791 TKU458761:TLA458791 TAY458761:TBE458791 SRC458761:SRI458791 SHG458761:SHM458791 RXK458761:RXQ458791 RNO458761:RNU458791 RDS458761:RDY458791 QTW458761:QUC458791 QKA458761:QKG458791 QAE458761:QAK458791 PQI458761:PQO458791 PGM458761:PGS458791 OWQ458761:OWW458791 OMU458761:ONA458791 OCY458761:ODE458791 NTC458761:NTI458791 NJG458761:NJM458791 MZK458761:MZQ458791 MPO458761:MPU458791 MFS458761:MFY458791 LVW458761:LWC458791 LMA458761:LMG458791 LCE458761:LCK458791 KSI458761:KSO458791 KIM458761:KIS458791 JYQ458761:JYW458791 JOU458761:JPA458791 JEY458761:JFE458791 IVC458761:IVI458791 ILG458761:ILM458791 IBK458761:IBQ458791 HRO458761:HRU458791 HHS458761:HHY458791 GXW458761:GYC458791 GOA458761:GOG458791 GEE458761:GEK458791 FUI458761:FUO458791 FKM458761:FKS458791 FAQ458761:FAW458791 EQU458761:ERA458791 EGY458761:EHE458791 DXC458761:DXI458791 DNG458761:DNM458791 DDK458761:DDQ458791 CTO458761:CTU458791 CJS458761:CJY458791 BZW458761:CAC458791 BQA458761:BQG458791 BGE458761:BGK458791 AWI458761:AWO458791 AMM458761:AMS458791 ACQ458761:ACW458791 SU458761:TA458791 IY458761:JE458791 WVK393225:WVQ393255 WLO393225:WLU393255 WBS393225:WBY393255 VRW393225:VSC393255 VIA393225:VIG393255 UYE393225:UYK393255 UOI393225:UOO393255 UEM393225:UES393255 TUQ393225:TUW393255 TKU393225:TLA393255 TAY393225:TBE393255 SRC393225:SRI393255 SHG393225:SHM393255 RXK393225:RXQ393255 RNO393225:RNU393255 RDS393225:RDY393255 QTW393225:QUC393255 QKA393225:QKG393255 QAE393225:QAK393255 PQI393225:PQO393255 PGM393225:PGS393255 OWQ393225:OWW393255 OMU393225:ONA393255 OCY393225:ODE393255 NTC393225:NTI393255 NJG393225:NJM393255 MZK393225:MZQ393255 MPO393225:MPU393255 MFS393225:MFY393255 LVW393225:LWC393255 LMA393225:LMG393255 LCE393225:LCK393255 KSI393225:KSO393255 KIM393225:KIS393255 JYQ393225:JYW393255 JOU393225:JPA393255 JEY393225:JFE393255 IVC393225:IVI393255 ILG393225:ILM393255 IBK393225:IBQ393255 HRO393225:HRU393255 HHS393225:HHY393255 GXW393225:GYC393255 GOA393225:GOG393255 GEE393225:GEK393255 FUI393225:FUO393255 FKM393225:FKS393255 FAQ393225:FAW393255 EQU393225:ERA393255 EGY393225:EHE393255 DXC393225:DXI393255 DNG393225:DNM393255 DDK393225:DDQ393255 CTO393225:CTU393255 CJS393225:CJY393255 BZW393225:CAC393255 BQA393225:BQG393255 BGE393225:BGK393255 AWI393225:AWO393255 AMM393225:AMS393255 ACQ393225:ACW393255 SU393225:TA393255 IY393225:JE393255 WVK327689:WVQ327719 WLO327689:WLU327719 WBS327689:WBY327719 VRW327689:VSC327719 VIA327689:VIG327719 UYE327689:UYK327719 UOI327689:UOO327719 UEM327689:UES327719 TUQ327689:TUW327719 TKU327689:TLA327719 TAY327689:TBE327719 SRC327689:SRI327719 SHG327689:SHM327719 RXK327689:RXQ327719 RNO327689:RNU327719 RDS327689:RDY327719 QTW327689:QUC327719 QKA327689:QKG327719 QAE327689:QAK327719 PQI327689:PQO327719 PGM327689:PGS327719 OWQ327689:OWW327719 OMU327689:ONA327719 OCY327689:ODE327719 NTC327689:NTI327719 NJG327689:NJM327719 MZK327689:MZQ327719 MPO327689:MPU327719 MFS327689:MFY327719 LVW327689:LWC327719 LMA327689:LMG327719 LCE327689:LCK327719 KSI327689:KSO327719 KIM327689:KIS327719 JYQ327689:JYW327719 JOU327689:JPA327719 JEY327689:JFE327719 IVC327689:IVI327719 ILG327689:ILM327719 IBK327689:IBQ327719 HRO327689:HRU327719 HHS327689:HHY327719 GXW327689:GYC327719 GOA327689:GOG327719 GEE327689:GEK327719 FUI327689:FUO327719 FKM327689:FKS327719 FAQ327689:FAW327719 EQU327689:ERA327719 EGY327689:EHE327719 DXC327689:DXI327719 DNG327689:DNM327719 DDK327689:DDQ327719 CTO327689:CTU327719 CJS327689:CJY327719 BZW327689:CAC327719 BQA327689:BQG327719 BGE327689:BGK327719 AWI327689:AWO327719 AMM327689:AMS327719 ACQ327689:ACW327719 SU327689:TA327719 IY327689:JE327719 WVK262153:WVQ262183 WLO262153:WLU262183 WBS262153:WBY262183 VRW262153:VSC262183 VIA262153:VIG262183 UYE262153:UYK262183 UOI262153:UOO262183 UEM262153:UES262183 TUQ262153:TUW262183 TKU262153:TLA262183 TAY262153:TBE262183 SRC262153:SRI262183 SHG262153:SHM262183 RXK262153:RXQ262183 RNO262153:RNU262183 RDS262153:RDY262183 QTW262153:QUC262183 QKA262153:QKG262183 QAE262153:QAK262183 PQI262153:PQO262183 PGM262153:PGS262183 OWQ262153:OWW262183 OMU262153:ONA262183 OCY262153:ODE262183 NTC262153:NTI262183 NJG262153:NJM262183 MZK262153:MZQ262183 MPO262153:MPU262183 MFS262153:MFY262183 LVW262153:LWC262183 LMA262153:LMG262183 LCE262153:LCK262183 KSI262153:KSO262183 KIM262153:KIS262183 JYQ262153:JYW262183 JOU262153:JPA262183 JEY262153:JFE262183 IVC262153:IVI262183 ILG262153:ILM262183 IBK262153:IBQ262183 HRO262153:HRU262183 HHS262153:HHY262183 GXW262153:GYC262183 GOA262153:GOG262183 GEE262153:GEK262183 FUI262153:FUO262183 FKM262153:FKS262183 FAQ262153:FAW262183 EQU262153:ERA262183 EGY262153:EHE262183 DXC262153:DXI262183 DNG262153:DNM262183 DDK262153:DDQ262183 CTO262153:CTU262183 CJS262153:CJY262183 BZW262153:CAC262183 BQA262153:BQG262183 BGE262153:BGK262183 AWI262153:AWO262183 AMM262153:AMS262183 ACQ262153:ACW262183 SU262153:TA262183 IY262153:JE262183 WVK196617:WVQ196647 WLO196617:WLU196647 WBS196617:WBY196647 VRW196617:VSC196647 VIA196617:VIG196647 UYE196617:UYK196647 UOI196617:UOO196647 UEM196617:UES196647 TUQ196617:TUW196647 TKU196617:TLA196647 TAY196617:TBE196647 SRC196617:SRI196647 SHG196617:SHM196647 RXK196617:RXQ196647 RNO196617:RNU196647 RDS196617:RDY196647 QTW196617:QUC196647 QKA196617:QKG196647 QAE196617:QAK196647 PQI196617:PQO196647 PGM196617:PGS196647 OWQ196617:OWW196647 OMU196617:ONA196647 OCY196617:ODE196647 NTC196617:NTI196647 NJG196617:NJM196647 MZK196617:MZQ196647 MPO196617:MPU196647 MFS196617:MFY196647 LVW196617:LWC196647 LMA196617:LMG196647 LCE196617:LCK196647 KSI196617:KSO196647 KIM196617:KIS196647 JYQ196617:JYW196647 JOU196617:JPA196647 JEY196617:JFE196647 IVC196617:IVI196647 ILG196617:ILM196647 IBK196617:IBQ196647 HRO196617:HRU196647 HHS196617:HHY196647 GXW196617:GYC196647 GOA196617:GOG196647 GEE196617:GEK196647 FUI196617:FUO196647 FKM196617:FKS196647 FAQ196617:FAW196647 EQU196617:ERA196647 EGY196617:EHE196647 DXC196617:DXI196647 DNG196617:DNM196647 DDK196617:DDQ196647 CTO196617:CTU196647 CJS196617:CJY196647 BZW196617:CAC196647 BQA196617:BQG196647 BGE196617:BGK196647 AWI196617:AWO196647 AMM196617:AMS196647 ACQ196617:ACW196647 SU196617:TA196647 IY196617:JE196647 WVK131081:WVQ131111 WLO131081:WLU131111 WBS131081:WBY131111 VRW131081:VSC131111 VIA131081:VIG131111 UYE131081:UYK131111 UOI131081:UOO131111 UEM131081:UES131111 TUQ131081:TUW131111 TKU131081:TLA131111 TAY131081:TBE131111 SRC131081:SRI131111 SHG131081:SHM131111 RXK131081:RXQ131111 RNO131081:RNU131111 RDS131081:RDY131111 QTW131081:QUC131111 QKA131081:QKG131111 QAE131081:QAK131111 PQI131081:PQO131111 PGM131081:PGS131111 OWQ131081:OWW131111 OMU131081:ONA131111 OCY131081:ODE131111 NTC131081:NTI131111 NJG131081:NJM131111 MZK131081:MZQ131111 MPO131081:MPU131111 MFS131081:MFY131111 LVW131081:LWC131111 LMA131081:LMG131111 LCE131081:LCK131111 KSI131081:KSO131111 KIM131081:KIS131111 JYQ131081:JYW131111 JOU131081:JPA131111 JEY131081:JFE131111 IVC131081:IVI131111 ILG131081:ILM131111 IBK131081:IBQ131111 HRO131081:HRU131111 HHS131081:HHY131111 GXW131081:GYC131111 GOA131081:GOG131111 GEE131081:GEK131111 FUI131081:FUO131111 FKM131081:FKS131111 FAQ131081:FAW131111 EQU131081:ERA131111 EGY131081:EHE131111 DXC131081:DXI131111 DNG131081:DNM131111 DDK131081:DDQ131111 CTO131081:CTU131111 CJS131081:CJY131111 BZW131081:CAC131111 BQA131081:BQG131111 BGE131081:BGK131111 AWI131081:AWO131111 AMM131081:AMS131111 ACQ131081:ACW131111 SU131081:TA131111 IY131081:JE131111 WVK65545:WVQ65575 WLO65545:WLU65575 WBS65545:WBY65575 VRW65545:VSC65575 VIA65545:VIG65575 UYE65545:UYK65575 UOI65545:UOO65575 UEM65545:UES65575 TUQ65545:TUW65575 TKU65545:TLA65575 TAY65545:TBE65575 SRC65545:SRI65575 SHG65545:SHM65575 RXK65545:RXQ65575 RNO65545:RNU65575 RDS65545:RDY65575 QTW65545:QUC65575 QKA65545:QKG65575 QAE65545:QAK65575 PQI65545:PQO65575 PGM65545:PGS65575 OWQ65545:OWW65575 OMU65545:ONA65575 OCY65545:ODE65575 NTC65545:NTI65575 NJG65545:NJM65575 MZK65545:MZQ65575 MPO65545:MPU65575 MFS65545:MFY65575 LVW65545:LWC65575 LMA65545:LMG65575 LCE65545:LCK65575 KSI65545:KSO65575 KIM65545:KIS65575 JYQ65545:JYW65575 JOU65545:JPA65575 JEY65545:JFE65575 IVC65545:IVI65575 ILG65545:ILM65575 IBK65545:IBQ65575 HRO65545:HRU65575 HHS65545:HHY65575 GXW65545:GYC65575 GOA65545:GOG65575 GEE65545:GEK65575 FUI65545:FUO65575 FKM65545:FKS65575 FAQ65545:FAW65575 EQU65545:ERA65575 EGY65545:EHE65575 DXC65545:DXI65575 DNG65545:DNM65575 DDK65545:DDQ65575 CTO65545:CTU65575 CJS65545:CJY65575 BZW65545:CAC65575 BQA65545:BQG65575 BGE65545:BGK65575 AWI65545:AWO65575 AMM65545:AMS65575 ACQ65545:ACW65575 SU65545:TA65575 WVK11:WVQ41 WLO11:WLU41 WBS11:WBY41 VRW11:VSC41 VIA11:VIG41 UYE11:UYK41 UOI11:UOO41 UEM11:UES41 TUQ11:TUW41 TKU11:TLA41 TAY11:TBE41 SRC11:SRI41 SHG11:SHM41 RXK11:RXQ41 RNO11:RNU41 RDS11:RDY41 QTW11:QUC41 QKA11:QKG41 QAE11:QAK41 PQI11:PQO41 PGM11:PGS41 OWQ11:OWW41 OMU11:ONA41 OCY11:ODE41 NTC11:NTI41 NJG11:NJM41 MZK11:MZQ41 MPO11:MPU41 MFS11:MFY41 LVW11:LWC41 LMA11:LMG41 LCE11:LCK41 KSI11:KSO41 KIM11:KIS41 JYQ11:JYW41 JOU11:JPA41 JEY11:JFE41 IVC11:IVI41 ILG11:ILM41 IBK11:IBQ41 HRO11:HRU41 HHS11:HHY41 GXW11:GYC41 GOA11:GOG41 GEE11:GEK41 FUI11:FUO41 FKM11:FKS41 FAQ11:FAW41 EQU11:ERA41 EGY11:EHE41 DXC11:DXI41 DNG11:DNM41 DDK11:DDQ41 CTO11:CTU41 CJS11:CJY41 BZW11:CAC41 BQA11:BQG41 BGE11:BGK41 AWI11:AWO41 AMM11:AMS41 ACQ11:ACW41 SU11:TA41 IY11:JE41 B983049:I983079 B917513:I917543 B851977:I852007 B786441:I786471 B720905:I720935 B655369:I655399 B589833:I589863 B524297:I524327 B458761:I458791 B393225:I393255 B327689:I327719 B262153:I262183 B196617:I196647 B131081:I131111 B65545:I65575">
      <formula1>0</formula1>
    </dataValidation>
    <dataValidation type="decimal" operator="greaterThan" allowBlank="1" showInputMessage="1" showErrorMessage="1" errorTitle="Vrednost" error="Vnesti morate število, ki je večje od 0." sqref="J65586:J65591 WVR983090:WVR983095 WLV983090:WLV983095 WBZ983090:WBZ983095 VSD983090:VSD983095 VIH983090:VIH983095 UYL983090:UYL983095 UOP983090:UOP983095 UET983090:UET983095 TUX983090:TUX983095 TLB983090:TLB983095 TBF983090:TBF983095 SRJ983090:SRJ983095 SHN983090:SHN983095 RXR983090:RXR983095 RNV983090:RNV983095 RDZ983090:RDZ983095 QUD983090:QUD983095 QKH983090:QKH983095 QAL983090:QAL983095 PQP983090:PQP983095 PGT983090:PGT983095 OWX983090:OWX983095 ONB983090:ONB983095 ODF983090:ODF983095 NTJ983090:NTJ983095 NJN983090:NJN983095 MZR983090:MZR983095 MPV983090:MPV983095 MFZ983090:MFZ983095 LWD983090:LWD983095 LMH983090:LMH983095 LCL983090:LCL983095 KSP983090:KSP983095 KIT983090:KIT983095 JYX983090:JYX983095 JPB983090:JPB983095 JFF983090:JFF983095 IVJ983090:IVJ983095 ILN983090:ILN983095 IBR983090:IBR983095 HRV983090:HRV983095 HHZ983090:HHZ983095 GYD983090:GYD983095 GOH983090:GOH983095 GEL983090:GEL983095 FUP983090:FUP983095 FKT983090:FKT983095 FAX983090:FAX983095 ERB983090:ERB983095 EHF983090:EHF983095 DXJ983090:DXJ983095 DNN983090:DNN983095 DDR983090:DDR983095 CTV983090:CTV983095 CJZ983090:CJZ983095 CAD983090:CAD983095 BQH983090:BQH983095 BGL983090:BGL983095 AWP983090:AWP983095 AMT983090:AMT983095 ACX983090:ACX983095 TB983090:TB983095 JF983090:JF983095 J983090:J983095 WVR917554:WVR917559 WLV917554:WLV917559 WBZ917554:WBZ917559 VSD917554:VSD917559 VIH917554:VIH917559 UYL917554:UYL917559 UOP917554:UOP917559 UET917554:UET917559 TUX917554:TUX917559 TLB917554:TLB917559 TBF917554:TBF917559 SRJ917554:SRJ917559 SHN917554:SHN917559 RXR917554:RXR917559 RNV917554:RNV917559 RDZ917554:RDZ917559 QUD917554:QUD917559 QKH917554:QKH917559 QAL917554:QAL917559 PQP917554:PQP917559 PGT917554:PGT917559 OWX917554:OWX917559 ONB917554:ONB917559 ODF917554:ODF917559 NTJ917554:NTJ917559 NJN917554:NJN917559 MZR917554:MZR917559 MPV917554:MPV917559 MFZ917554:MFZ917559 LWD917554:LWD917559 LMH917554:LMH917559 LCL917554:LCL917559 KSP917554:KSP917559 KIT917554:KIT917559 JYX917554:JYX917559 JPB917554:JPB917559 JFF917554:JFF917559 IVJ917554:IVJ917559 ILN917554:ILN917559 IBR917554:IBR917559 HRV917554:HRV917559 HHZ917554:HHZ917559 GYD917554:GYD917559 GOH917554:GOH917559 GEL917554:GEL917559 FUP917554:FUP917559 FKT917554:FKT917559 FAX917554:FAX917559 ERB917554:ERB917559 EHF917554:EHF917559 DXJ917554:DXJ917559 DNN917554:DNN917559 DDR917554:DDR917559 CTV917554:CTV917559 CJZ917554:CJZ917559 CAD917554:CAD917559 BQH917554:BQH917559 BGL917554:BGL917559 AWP917554:AWP917559 AMT917554:AMT917559 ACX917554:ACX917559 TB917554:TB917559 JF917554:JF917559 J917554:J917559 WVR852018:WVR852023 WLV852018:WLV852023 WBZ852018:WBZ852023 VSD852018:VSD852023 VIH852018:VIH852023 UYL852018:UYL852023 UOP852018:UOP852023 UET852018:UET852023 TUX852018:TUX852023 TLB852018:TLB852023 TBF852018:TBF852023 SRJ852018:SRJ852023 SHN852018:SHN852023 RXR852018:RXR852023 RNV852018:RNV852023 RDZ852018:RDZ852023 QUD852018:QUD852023 QKH852018:QKH852023 QAL852018:QAL852023 PQP852018:PQP852023 PGT852018:PGT852023 OWX852018:OWX852023 ONB852018:ONB852023 ODF852018:ODF852023 NTJ852018:NTJ852023 NJN852018:NJN852023 MZR852018:MZR852023 MPV852018:MPV852023 MFZ852018:MFZ852023 LWD852018:LWD852023 LMH852018:LMH852023 LCL852018:LCL852023 KSP852018:KSP852023 KIT852018:KIT852023 JYX852018:JYX852023 JPB852018:JPB852023 JFF852018:JFF852023 IVJ852018:IVJ852023 ILN852018:ILN852023 IBR852018:IBR852023 HRV852018:HRV852023 HHZ852018:HHZ852023 GYD852018:GYD852023 GOH852018:GOH852023 GEL852018:GEL852023 FUP852018:FUP852023 FKT852018:FKT852023 FAX852018:FAX852023 ERB852018:ERB852023 EHF852018:EHF852023 DXJ852018:DXJ852023 DNN852018:DNN852023 DDR852018:DDR852023 CTV852018:CTV852023 CJZ852018:CJZ852023 CAD852018:CAD852023 BQH852018:BQH852023 BGL852018:BGL852023 AWP852018:AWP852023 AMT852018:AMT852023 ACX852018:ACX852023 TB852018:TB852023 JF852018:JF852023 J852018:J852023 WVR786482:WVR786487 WLV786482:WLV786487 WBZ786482:WBZ786487 VSD786482:VSD786487 VIH786482:VIH786487 UYL786482:UYL786487 UOP786482:UOP786487 UET786482:UET786487 TUX786482:TUX786487 TLB786482:TLB786487 TBF786482:TBF786487 SRJ786482:SRJ786487 SHN786482:SHN786487 RXR786482:RXR786487 RNV786482:RNV786487 RDZ786482:RDZ786487 QUD786482:QUD786487 QKH786482:QKH786487 QAL786482:QAL786487 PQP786482:PQP786487 PGT786482:PGT786487 OWX786482:OWX786487 ONB786482:ONB786487 ODF786482:ODF786487 NTJ786482:NTJ786487 NJN786482:NJN786487 MZR786482:MZR786487 MPV786482:MPV786487 MFZ786482:MFZ786487 LWD786482:LWD786487 LMH786482:LMH786487 LCL786482:LCL786487 KSP786482:KSP786487 KIT786482:KIT786487 JYX786482:JYX786487 JPB786482:JPB786487 JFF786482:JFF786487 IVJ786482:IVJ786487 ILN786482:ILN786487 IBR786482:IBR786487 HRV786482:HRV786487 HHZ786482:HHZ786487 GYD786482:GYD786487 GOH786482:GOH786487 GEL786482:GEL786487 FUP786482:FUP786487 FKT786482:FKT786487 FAX786482:FAX786487 ERB786482:ERB786487 EHF786482:EHF786487 DXJ786482:DXJ786487 DNN786482:DNN786487 DDR786482:DDR786487 CTV786482:CTV786487 CJZ786482:CJZ786487 CAD786482:CAD786487 BQH786482:BQH786487 BGL786482:BGL786487 AWP786482:AWP786487 AMT786482:AMT786487 ACX786482:ACX786487 TB786482:TB786487 JF786482:JF786487 J786482:J786487 WVR720946:WVR720951 WLV720946:WLV720951 WBZ720946:WBZ720951 VSD720946:VSD720951 VIH720946:VIH720951 UYL720946:UYL720951 UOP720946:UOP720951 UET720946:UET720951 TUX720946:TUX720951 TLB720946:TLB720951 TBF720946:TBF720951 SRJ720946:SRJ720951 SHN720946:SHN720951 RXR720946:RXR720951 RNV720946:RNV720951 RDZ720946:RDZ720951 QUD720946:QUD720951 QKH720946:QKH720951 QAL720946:QAL720951 PQP720946:PQP720951 PGT720946:PGT720951 OWX720946:OWX720951 ONB720946:ONB720951 ODF720946:ODF720951 NTJ720946:NTJ720951 NJN720946:NJN720951 MZR720946:MZR720951 MPV720946:MPV720951 MFZ720946:MFZ720951 LWD720946:LWD720951 LMH720946:LMH720951 LCL720946:LCL720951 KSP720946:KSP720951 KIT720946:KIT720951 JYX720946:JYX720951 JPB720946:JPB720951 JFF720946:JFF720951 IVJ720946:IVJ720951 ILN720946:ILN720951 IBR720946:IBR720951 HRV720946:HRV720951 HHZ720946:HHZ720951 GYD720946:GYD720951 GOH720946:GOH720951 GEL720946:GEL720951 FUP720946:FUP720951 FKT720946:FKT720951 FAX720946:FAX720951 ERB720946:ERB720951 EHF720946:EHF720951 DXJ720946:DXJ720951 DNN720946:DNN720951 DDR720946:DDR720951 CTV720946:CTV720951 CJZ720946:CJZ720951 CAD720946:CAD720951 BQH720946:BQH720951 BGL720946:BGL720951 AWP720946:AWP720951 AMT720946:AMT720951 ACX720946:ACX720951 TB720946:TB720951 JF720946:JF720951 J720946:J720951 WVR655410:WVR655415 WLV655410:WLV655415 WBZ655410:WBZ655415 VSD655410:VSD655415 VIH655410:VIH655415 UYL655410:UYL655415 UOP655410:UOP655415 UET655410:UET655415 TUX655410:TUX655415 TLB655410:TLB655415 TBF655410:TBF655415 SRJ655410:SRJ655415 SHN655410:SHN655415 RXR655410:RXR655415 RNV655410:RNV655415 RDZ655410:RDZ655415 QUD655410:QUD655415 QKH655410:QKH655415 QAL655410:QAL655415 PQP655410:PQP655415 PGT655410:PGT655415 OWX655410:OWX655415 ONB655410:ONB655415 ODF655410:ODF655415 NTJ655410:NTJ655415 NJN655410:NJN655415 MZR655410:MZR655415 MPV655410:MPV655415 MFZ655410:MFZ655415 LWD655410:LWD655415 LMH655410:LMH655415 LCL655410:LCL655415 KSP655410:KSP655415 KIT655410:KIT655415 JYX655410:JYX655415 JPB655410:JPB655415 JFF655410:JFF655415 IVJ655410:IVJ655415 ILN655410:ILN655415 IBR655410:IBR655415 HRV655410:HRV655415 HHZ655410:HHZ655415 GYD655410:GYD655415 GOH655410:GOH655415 GEL655410:GEL655415 FUP655410:FUP655415 FKT655410:FKT655415 FAX655410:FAX655415 ERB655410:ERB655415 EHF655410:EHF655415 DXJ655410:DXJ655415 DNN655410:DNN655415 DDR655410:DDR655415 CTV655410:CTV655415 CJZ655410:CJZ655415 CAD655410:CAD655415 BQH655410:BQH655415 BGL655410:BGL655415 AWP655410:AWP655415 AMT655410:AMT655415 ACX655410:ACX655415 TB655410:TB655415 JF655410:JF655415 J655410:J655415 WVR589874:WVR589879 WLV589874:WLV589879 WBZ589874:WBZ589879 VSD589874:VSD589879 VIH589874:VIH589879 UYL589874:UYL589879 UOP589874:UOP589879 UET589874:UET589879 TUX589874:TUX589879 TLB589874:TLB589879 TBF589874:TBF589879 SRJ589874:SRJ589879 SHN589874:SHN589879 RXR589874:RXR589879 RNV589874:RNV589879 RDZ589874:RDZ589879 QUD589874:QUD589879 QKH589874:QKH589879 QAL589874:QAL589879 PQP589874:PQP589879 PGT589874:PGT589879 OWX589874:OWX589879 ONB589874:ONB589879 ODF589874:ODF589879 NTJ589874:NTJ589879 NJN589874:NJN589879 MZR589874:MZR589879 MPV589874:MPV589879 MFZ589874:MFZ589879 LWD589874:LWD589879 LMH589874:LMH589879 LCL589874:LCL589879 KSP589874:KSP589879 KIT589874:KIT589879 JYX589874:JYX589879 JPB589874:JPB589879 JFF589874:JFF589879 IVJ589874:IVJ589879 ILN589874:ILN589879 IBR589874:IBR589879 HRV589874:HRV589879 HHZ589874:HHZ589879 GYD589874:GYD589879 GOH589874:GOH589879 GEL589874:GEL589879 FUP589874:FUP589879 FKT589874:FKT589879 FAX589874:FAX589879 ERB589874:ERB589879 EHF589874:EHF589879 DXJ589874:DXJ589879 DNN589874:DNN589879 DDR589874:DDR589879 CTV589874:CTV589879 CJZ589874:CJZ589879 CAD589874:CAD589879 BQH589874:BQH589879 BGL589874:BGL589879 AWP589874:AWP589879 AMT589874:AMT589879 ACX589874:ACX589879 TB589874:TB589879 JF589874:JF589879 J589874:J589879 WVR524338:WVR524343 WLV524338:WLV524343 WBZ524338:WBZ524343 VSD524338:VSD524343 VIH524338:VIH524343 UYL524338:UYL524343 UOP524338:UOP524343 UET524338:UET524343 TUX524338:TUX524343 TLB524338:TLB524343 TBF524338:TBF524343 SRJ524338:SRJ524343 SHN524338:SHN524343 RXR524338:RXR524343 RNV524338:RNV524343 RDZ524338:RDZ524343 QUD524338:QUD524343 QKH524338:QKH524343 QAL524338:QAL524343 PQP524338:PQP524343 PGT524338:PGT524343 OWX524338:OWX524343 ONB524338:ONB524343 ODF524338:ODF524343 NTJ524338:NTJ524343 NJN524338:NJN524343 MZR524338:MZR524343 MPV524338:MPV524343 MFZ524338:MFZ524343 LWD524338:LWD524343 LMH524338:LMH524343 LCL524338:LCL524343 KSP524338:KSP524343 KIT524338:KIT524343 JYX524338:JYX524343 JPB524338:JPB524343 JFF524338:JFF524343 IVJ524338:IVJ524343 ILN524338:ILN524343 IBR524338:IBR524343 HRV524338:HRV524343 HHZ524338:HHZ524343 GYD524338:GYD524343 GOH524338:GOH524343 GEL524338:GEL524343 FUP524338:FUP524343 FKT524338:FKT524343 FAX524338:FAX524343 ERB524338:ERB524343 EHF524338:EHF524343 DXJ524338:DXJ524343 DNN524338:DNN524343 DDR524338:DDR524343 CTV524338:CTV524343 CJZ524338:CJZ524343 CAD524338:CAD524343 BQH524338:BQH524343 BGL524338:BGL524343 AWP524338:AWP524343 AMT524338:AMT524343 ACX524338:ACX524343 TB524338:TB524343 JF524338:JF524343 J524338:J524343 WVR458802:WVR458807 WLV458802:WLV458807 WBZ458802:WBZ458807 VSD458802:VSD458807 VIH458802:VIH458807 UYL458802:UYL458807 UOP458802:UOP458807 UET458802:UET458807 TUX458802:TUX458807 TLB458802:TLB458807 TBF458802:TBF458807 SRJ458802:SRJ458807 SHN458802:SHN458807 RXR458802:RXR458807 RNV458802:RNV458807 RDZ458802:RDZ458807 QUD458802:QUD458807 QKH458802:QKH458807 QAL458802:QAL458807 PQP458802:PQP458807 PGT458802:PGT458807 OWX458802:OWX458807 ONB458802:ONB458807 ODF458802:ODF458807 NTJ458802:NTJ458807 NJN458802:NJN458807 MZR458802:MZR458807 MPV458802:MPV458807 MFZ458802:MFZ458807 LWD458802:LWD458807 LMH458802:LMH458807 LCL458802:LCL458807 KSP458802:KSP458807 KIT458802:KIT458807 JYX458802:JYX458807 JPB458802:JPB458807 JFF458802:JFF458807 IVJ458802:IVJ458807 ILN458802:ILN458807 IBR458802:IBR458807 HRV458802:HRV458807 HHZ458802:HHZ458807 GYD458802:GYD458807 GOH458802:GOH458807 GEL458802:GEL458807 FUP458802:FUP458807 FKT458802:FKT458807 FAX458802:FAX458807 ERB458802:ERB458807 EHF458802:EHF458807 DXJ458802:DXJ458807 DNN458802:DNN458807 DDR458802:DDR458807 CTV458802:CTV458807 CJZ458802:CJZ458807 CAD458802:CAD458807 BQH458802:BQH458807 BGL458802:BGL458807 AWP458802:AWP458807 AMT458802:AMT458807 ACX458802:ACX458807 TB458802:TB458807 JF458802:JF458807 J458802:J458807 WVR393266:WVR393271 WLV393266:WLV393271 WBZ393266:WBZ393271 VSD393266:VSD393271 VIH393266:VIH393271 UYL393266:UYL393271 UOP393266:UOP393271 UET393266:UET393271 TUX393266:TUX393271 TLB393266:TLB393271 TBF393266:TBF393271 SRJ393266:SRJ393271 SHN393266:SHN393271 RXR393266:RXR393271 RNV393266:RNV393271 RDZ393266:RDZ393271 QUD393266:QUD393271 QKH393266:QKH393271 QAL393266:QAL393271 PQP393266:PQP393271 PGT393266:PGT393271 OWX393266:OWX393271 ONB393266:ONB393271 ODF393266:ODF393271 NTJ393266:NTJ393271 NJN393266:NJN393271 MZR393266:MZR393271 MPV393266:MPV393271 MFZ393266:MFZ393271 LWD393266:LWD393271 LMH393266:LMH393271 LCL393266:LCL393271 KSP393266:KSP393271 KIT393266:KIT393271 JYX393266:JYX393271 JPB393266:JPB393271 JFF393266:JFF393271 IVJ393266:IVJ393271 ILN393266:ILN393271 IBR393266:IBR393271 HRV393266:HRV393271 HHZ393266:HHZ393271 GYD393266:GYD393271 GOH393266:GOH393271 GEL393266:GEL393271 FUP393266:FUP393271 FKT393266:FKT393271 FAX393266:FAX393271 ERB393266:ERB393271 EHF393266:EHF393271 DXJ393266:DXJ393271 DNN393266:DNN393271 DDR393266:DDR393271 CTV393266:CTV393271 CJZ393266:CJZ393271 CAD393266:CAD393271 BQH393266:BQH393271 BGL393266:BGL393271 AWP393266:AWP393271 AMT393266:AMT393271 ACX393266:ACX393271 TB393266:TB393271 JF393266:JF393271 J393266:J393271 WVR327730:WVR327735 WLV327730:WLV327735 WBZ327730:WBZ327735 VSD327730:VSD327735 VIH327730:VIH327735 UYL327730:UYL327735 UOP327730:UOP327735 UET327730:UET327735 TUX327730:TUX327735 TLB327730:TLB327735 TBF327730:TBF327735 SRJ327730:SRJ327735 SHN327730:SHN327735 RXR327730:RXR327735 RNV327730:RNV327735 RDZ327730:RDZ327735 QUD327730:QUD327735 QKH327730:QKH327735 QAL327730:QAL327735 PQP327730:PQP327735 PGT327730:PGT327735 OWX327730:OWX327735 ONB327730:ONB327735 ODF327730:ODF327735 NTJ327730:NTJ327735 NJN327730:NJN327735 MZR327730:MZR327735 MPV327730:MPV327735 MFZ327730:MFZ327735 LWD327730:LWD327735 LMH327730:LMH327735 LCL327730:LCL327735 KSP327730:KSP327735 KIT327730:KIT327735 JYX327730:JYX327735 JPB327730:JPB327735 JFF327730:JFF327735 IVJ327730:IVJ327735 ILN327730:ILN327735 IBR327730:IBR327735 HRV327730:HRV327735 HHZ327730:HHZ327735 GYD327730:GYD327735 GOH327730:GOH327735 GEL327730:GEL327735 FUP327730:FUP327735 FKT327730:FKT327735 FAX327730:FAX327735 ERB327730:ERB327735 EHF327730:EHF327735 DXJ327730:DXJ327735 DNN327730:DNN327735 DDR327730:DDR327735 CTV327730:CTV327735 CJZ327730:CJZ327735 CAD327730:CAD327735 BQH327730:BQH327735 BGL327730:BGL327735 AWP327730:AWP327735 AMT327730:AMT327735 ACX327730:ACX327735 TB327730:TB327735 JF327730:JF327735 J327730:J327735 WVR262194:WVR262199 WLV262194:WLV262199 WBZ262194:WBZ262199 VSD262194:VSD262199 VIH262194:VIH262199 UYL262194:UYL262199 UOP262194:UOP262199 UET262194:UET262199 TUX262194:TUX262199 TLB262194:TLB262199 TBF262194:TBF262199 SRJ262194:SRJ262199 SHN262194:SHN262199 RXR262194:RXR262199 RNV262194:RNV262199 RDZ262194:RDZ262199 QUD262194:QUD262199 QKH262194:QKH262199 QAL262194:QAL262199 PQP262194:PQP262199 PGT262194:PGT262199 OWX262194:OWX262199 ONB262194:ONB262199 ODF262194:ODF262199 NTJ262194:NTJ262199 NJN262194:NJN262199 MZR262194:MZR262199 MPV262194:MPV262199 MFZ262194:MFZ262199 LWD262194:LWD262199 LMH262194:LMH262199 LCL262194:LCL262199 KSP262194:KSP262199 KIT262194:KIT262199 JYX262194:JYX262199 JPB262194:JPB262199 JFF262194:JFF262199 IVJ262194:IVJ262199 ILN262194:ILN262199 IBR262194:IBR262199 HRV262194:HRV262199 HHZ262194:HHZ262199 GYD262194:GYD262199 GOH262194:GOH262199 GEL262194:GEL262199 FUP262194:FUP262199 FKT262194:FKT262199 FAX262194:FAX262199 ERB262194:ERB262199 EHF262194:EHF262199 DXJ262194:DXJ262199 DNN262194:DNN262199 DDR262194:DDR262199 CTV262194:CTV262199 CJZ262194:CJZ262199 CAD262194:CAD262199 BQH262194:BQH262199 BGL262194:BGL262199 AWP262194:AWP262199 AMT262194:AMT262199 ACX262194:ACX262199 TB262194:TB262199 JF262194:JF262199 J262194:J262199 WVR196658:WVR196663 WLV196658:WLV196663 WBZ196658:WBZ196663 VSD196658:VSD196663 VIH196658:VIH196663 UYL196658:UYL196663 UOP196658:UOP196663 UET196658:UET196663 TUX196658:TUX196663 TLB196658:TLB196663 TBF196658:TBF196663 SRJ196658:SRJ196663 SHN196658:SHN196663 RXR196658:RXR196663 RNV196658:RNV196663 RDZ196658:RDZ196663 QUD196658:QUD196663 QKH196658:QKH196663 QAL196658:QAL196663 PQP196658:PQP196663 PGT196658:PGT196663 OWX196658:OWX196663 ONB196658:ONB196663 ODF196658:ODF196663 NTJ196658:NTJ196663 NJN196658:NJN196663 MZR196658:MZR196663 MPV196658:MPV196663 MFZ196658:MFZ196663 LWD196658:LWD196663 LMH196658:LMH196663 LCL196658:LCL196663 KSP196658:KSP196663 KIT196658:KIT196663 JYX196658:JYX196663 JPB196658:JPB196663 JFF196658:JFF196663 IVJ196658:IVJ196663 ILN196658:ILN196663 IBR196658:IBR196663 HRV196658:HRV196663 HHZ196658:HHZ196663 GYD196658:GYD196663 GOH196658:GOH196663 GEL196658:GEL196663 FUP196658:FUP196663 FKT196658:FKT196663 FAX196658:FAX196663 ERB196658:ERB196663 EHF196658:EHF196663 DXJ196658:DXJ196663 DNN196658:DNN196663 DDR196658:DDR196663 CTV196658:CTV196663 CJZ196658:CJZ196663 CAD196658:CAD196663 BQH196658:BQH196663 BGL196658:BGL196663 AWP196658:AWP196663 AMT196658:AMT196663 ACX196658:ACX196663 TB196658:TB196663 JF196658:JF196663 J196658:J196663 WVR131122:WVR131127 WLV131122:WLV131127 WBZ131122:WBZ131127 VSD131122:VSD131127 VIH131122:VIH131127 UYL131122:UYL131127 UOP131122:UOP131127 UET131122:UET131127 TUX131122:TUX131127 TLB131122:TLB131127 TBF131122:TBF131127 SRJ131122:SRJ131127 SHN131122:SHN131127 RXR131122:RXR131127 RNV131122:RNV131127 RDZ131122:RDZ131127 QUD131122:QUD131127 QKH131122:QKH131127 QAL131122:QAL131127 PQP131122:PQP131127 PGT131122:PGT131127 OWX131122:OWX131127 ONB131122:ONB131127 ODF131122:ODF131127 NTJ131122:NTJ131127 NJN131122:NJN131127 MZR131122:MZR131127 MPV131122:MPV131127 MFZ131122:MFZ131127 LWD131122:LWD131127 LMH131122:LMH131127 LCL131122:LCL131127 KSP131122:KSP131127 KIT131122:KIT131127 JYX131122:JYX131127 JPB131122:JPB131127 JFF131122:JFF131127 IVJ131122:IVJ131127 ILN131122:ILN131127 IBR131122:IBR131127 HRV131122:HRV131127 HHZ131122:HHZ131127 GYD131122:GYD131127 GOH131122:GOH131127 GEL131122:GEL131127 FUP131122:FUP131127 FKT131122:FKT131127 FAX131122:FAX131127 ERB131122:ERB131127 EHF131122:EHF131127 DXJ131122:DXJ131127 DNN131122:DNN131127 DDR131122:DDR131127 CTV131122:CTV131127 CJZ131122:CJZ131127 CAD131122:CAD131127 BQH131122:BQH131127 BGL131122:BGL131127 AWP131122:AWP131127 AMT131122:AMT131127 ACX131122:ACX131127 TB131122:TB131127 JF131122:JF131127 J131122:J131127 WVR65586:WVR65591 WLV65586:WLV65591 WBZ65586:WBZ65591 VSD65586:VSD65591 VIH65586:VIH65591 UYL65586:UYL65591 UOP65586:UOP65591 UET65586:UET65591 TUX65586:TUX65591 TLB65586:TLB65591 TBF65586:TBF65591 SRJ65586:SRJ65591 SHN65586:SHN65591 RXR65586:RXR65591 RNV65586:RNV65591 RDZ65586:RDZ65591 QUD65586:QUD65591 QKH65586:QKH65591 QAL65586:QAL65591 PQP65586:PQP65591 PGT65586:PGT65591 OWX65586:OWX65591 ONB65586:ONB65591 ODF65586:ODF65591 NTJ65586:NTJ65591 NJN65586:NJN65591 MZR65586:MZR65591 MPV65586:MPV65591 MFZ65586:MFZ65591 LWD65586:LWD65591 LMH65586:LMH65591 LCL65586:LCL65591 KSP65586:KSP65591 KIT65586:KIT65591 JYX65586:JYX65591 JPB65586:JPB65591 JFF65586:JFF65591 IVJ65586:IVJ65591 ILN65586:ILN65591 IBR65586:IBR65591 HRV65586:HRV65591 HHZ65586:HHZ65591 GYD65586:GYD65591 GOH65586:GOH65591 GEL65586:GEL65591 FUP65586:FUP65591 FKT65586:FKT65591 FAX65586:FAX65591 ERB65586:ERB65591 EHF65586:EHF65591 DXJ65586:DXJ65591 DNN65586:DNN65591 DDR65586:DDR65591 CTV65586:CTV65591 CJZ65586:CJZ65591 CAD65586:CAD65591 BQH65586:BQH65591 BGL65586:BGL65591 AWP65586:AWP65591 AMT65586:AMT65591 ACX65586:ACX65591 TB65586:TB65591 JF65586:JF65591">
      <formula1>0</formula1>
    </dataValidation>
    <dataValidation operator="greaterThan" allowBlank="1" showInputMessage="1" showErrorMessage="1" errorTitle="Število" error="Vnesti morate število." sqref="B11:I41"/>
  </dataValidations>
  <pageMargins left="0.7" right="0.7" top="0.75" bottom="0.75" header="0.3" footer="0.3"/>
  <pageSetup paperSize="9" scale="51"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6"/>
  <sheetViews>
    <sheetView topLeftCell="A49" workbookViewId="0">
      <selection activeCell="D10" sqref="D10"/>
    </sheetView>
  </sheetViews>
  <sheetFormatPr defaultRowHeight="12.75" x14ac:dyDescent="0.2"/>
  <cols>
    <col min="1" max="1" width="9.85546875" style="2" customWidth="1"/>
    <col min="2" max="2" width="4.28515625" style="2" customWidth="1"/>
    <col min="3" max="3" width="9.140625" style="2" customWidth="1"/>
    <col min="4" max="4" width="11.85546875" style="2" customWidth="1"/>
    <col min="5" max="6" width="10.42578125" style="2" customWidth="1"/>
    <col min="7" max="7" width="6" style="2" customWidth="1"/>
    <col min="8" max="8" width="18.140625" style="2" customWidth="1"/>
    <col min="9" max="9" width="7.28515625" style="2" customWidth="1"/>
    <col min="10" max="10" width="5" style="2" customWidth="1"/>
    <col min="11" max="11" width="40.28515625" style="2" customWidth="1"/>
    <col min="12" max="257" width="9.140625" style="3"/>
    <col min="258" max="258" width="8.28515625" style="3" customWidth="1"/>
    <col min="259" max="264" width="4.28515625" style="3" customWidth="1"/>
    <col min="265" max="265" width="7.28515625" style="3" customWidth="1"/>
    <col min="266" max="266" width="8.7109375" style="3" customWidth="1"/>
    <col min="267" max="267" width="40.28515625" style="3" customWidth="1"/>
    <col min="268" max="513" width="9.140625" style="3"/>
    <col min="514" max="514" width="8.28515625" style="3" customWidth="1"/>
    <col min="515" max="520" width="4.28515625" style="3" customWidth="1"/>
    <col min="521" max="521" width="7.28515625" style="3" customWidth="1"/>
    <col min="522" max="522" width="8.7109375" style="3" customWidth="1"/>
    <col min="523" max="523" width="40.28515625" style="3" customWidth="1"/>
    <col min="524" max="769" width="9.140625" style="3"/>
    <col min="770" max="770" width="8.28515625" style="3" customWidth="1"/>
    <col min="771" max="776" width="4.28515625" style="3" customWidth="1"/>
    <col min="777" max="777" width="7.28515625" style="3" customWidth="1"/>
    <col min="778" max="778" width="8.7109375" style="3" customWidth="1"/>
    <col min="779" max="779" width="40.28515625" style="3" customWidth="1"/>
    <col min="780" max="1025" width="9.140625" style="3"/>
    <col min="1026" max="1026" width="8.28515625" style="3" customWidth="1"/>
    <col min="1027" max="1032" width="4.28515625" style="3" customWidth="1"/>
    <col min="1033" max="1033" width="7.28515625" style="3" customWidth="1"/>
    <col min="1034" max="1034" width="8.7109375" style="3" customWidth="1"/>
    <col min="1035" max="1035" width="40.28515625" style="3" customWidth="1"/>
    <col min="1036" max="1281" width="9.140625" style="3"/>
    <col min="1282" max="1282" width="8.28515625" style="3" customWidth="1"/>
    <col min="1283" max="1288" width="4.28515625" style="3" customWidth="1"/>
    <col min="1289" max="1289" width="7.28515625" style="3" customWidth="1"/>
    <col min="1290" max="1290" width="8.7109375" style="3" customWidth="1"/>
    <col min="1291" max="1291" width="40.28515625" style="3" customWidth="1"/>
    <col min="1292" max="1537" width="9.140625" style="3"/>
    <col min="1538" max="1538" width="8.28515625" style="3" customWidth="1"/>
    <col min="1539" max="1544" width="4.28515625" style="3" customWidth="1"/>
    <col min="1545" max="1545" width="7.28515625" style="3" customWidth="1"/>
    <col min="1546" max="1546" width="8.7109375" style="3" customWidth="1"/>
    <col min="1547" max="1547" width="40.28515625" style="3" customWidth="1"/>
    <col min="1548" max="1793" width="9.140625" style="3"/>
    <col min="1794" max="1794" width="8.28515625" style="3" customWidth="1"/>
    <col min="1795" max="1800" width="4.28515625" style="3" customWidth="1"/>
    <col min="1801" max="1801" width="7.28515625" style="3" customWidth="1"/>
    <col min="1802" max="1802" width="8.7109375" style="3" customWidth="1"/>
    <col min="1803" max="1803" width="40.28515625" style="3" customWidth="1"/>
    <col min="1804" max="2049" width="9.140625" style="3"/>
    <col min="2050" max="2050" width="8.28515625" style="3" customWidth="1"/>
    <col min="2051" max="2056" width="4.28515625" style="3" customWidth="1"/>
    <col min="2057" max="2057" width="7.28515625" style="3" customWidth="1"/>
    <col min="2058" max="2058" width="8.7109375" style="3" customWidth="1"/>
    <col min="2059" max="2059" width="40.28515625" style="3" customWidth="1"/>
    <col min="2060" max="2305" width="9.140625" style="3"/>
    <col min="2306" max="2306" width="8.28515625" style="3" customWidth="1"/>
    <col min="2307" max="2312" width="4.28515625" style="3" customWidth="1"/>
    <col min="2313" max="2313" width="7.28515625" style="3" customWidth="1"/>
    <col min="2314" max="2314" width="8.7109375" style="3" customWidth="1"/>
    <col min="2315" max="2315" width="40.28515625" style="3" customWidth="1"/>
    <col min="2316" max="2561" width="9.140625" style="3"/>
    <col min="2562" max="2562" width="8.28515625" style="3" customWidth="1"/>
    <col min="2563" max="2568" width="4.28515625" style="3" customWidth="1"/>
    <col min="2569" max="2569" width="7.28515625" style="3" customWidth="1"/>
    <col min="2570" max="2570" width="8.7109375" style="3" customWidth="1"/>
    <col min="2571" max="2571" width="40.28515625" style="3" customWidth="1"/>
    <col min="2572" max="2817" width="9.140625" style="3"/>
    <col min="2818" max="2818" width="8.28515625" style="3" customWidth="1"/>
    <col min="2819" max="2824" width="4.28515625" style="3" customWidth="1"/>
    <col min="2825" max="2825" width="7.28515625" style="3" customWidth="1"/>
    <col min="2826" max="2826" width="8.7109375" style="3" customWidth="1"/>
    <col min="2827" max="2827" width="40.28515625" style="3" customWidth="1"/>
    <col min="2828" max="3073" width="9.140625" style="3"/>
    <col min="3074" max="3074" width="8.28515625" style="3" customWidth="1"/>
    <col min="3075" max="3080" width="4.28515625" style="3" customWidth="1"/>
    <col min="3081" max="3081" width="7.28515625" style="3" customWidth="1"/>
    <col min="3082" max="3082" width="8.7109375" style="3" customWidth="1"/>
    <col min="3083" max="3083" width="40.28515625" style="3" customWidth="1"/>
    <col min="3084" max="3329" width="9.140625" style="3"/>
    <col min="3330" max="3330" width="8.28515625" style="3" customWidth="1"/>
    <col min="3331" max="3336" width="4.28515625" style="3" customWidth="1"/>
    <col min="3337" max="3337" width="7.28515625" style="3" customWidth="1"/>
    <col min="3338" max="3338" width="8.7109375" style="3" customWidth="1"/>
    <col min="3339" max="3339" width="40.28515625" style="3" customWidth="1"/>
    <col min="3340" max="3585" width="9.140625" style="3"/>
    <col min="3586" max="3586" width="8.28515625" style="3" customWidth="1"/>
    <col min="3587" max="3592" width="4.28515625" style="3" customWidth="1"/>
    <col min="3593" max="3593" width="7.28515625" style="3" customWidth="1"/>
    <col min="3594" max="3594" width="8.7109375" style="3" customWidth="1"/>
    <col min="3595" max="3595" width="40.28515625" style="3" customWidth="1"/>
    <col min="3596" max="3841" width="9.140625" style="3"/>
    <col min="3842" max="3842" width="8.28515625" style="3" customWidth="1"/>
    <col min="3843" max="3848" width="4.28515625" style="3" customWidth="1"/>
    <col min="3849" max="3849" width="7.28515625" style="3" customWidth="1"/>
    <col min="3850" max="3850" width="8.7109375" style="3" customWidth="1"/>
    <col min="3851" max="3851" width="40.28515625" style="3" customWidth="1"/>
    <col min="3852" max="4097" width="9.140625" style="3"/>
    <col min="4098" max="4098" width="8.28515625" style="3" customWidth="1"/>
    <col min="4099" max="4104" width="4.28515625" style="3" customWidth="1"/>
    <col min="4105" max="4105" width="7.28515625" style="3" customWidth="1"/>
    <col min="4106" max="4106" width="8.7109375" style="3" customWidth="1"/>
    <col min="4107" max="4107" width="40.28515625" style="3" customWidth="1"/>
    <col min="4108" max="4353" width="9.140625" style="3"/>
    <col min="4354" max="4354" width="8.28515625" style="3" customWidth="1"/>
    <col min="4355" max="4360" width="4.28515625" style="3" customWidth="1"/>
    <col min="4361" max="4361" width="7.28515625" style="3" customWidth="1"/>
    <col min="4362" max="4362" width="8.7109375" style="3" customWidth="1"/>
    <col min="4363" max="4363" width="40.28515625" style="3" customWidth="1"/>
    <col min="4364" max="4609" width="9.140625" style="3"/>
    <col min="4610" max="4610" width="8.28515625" style="3" customWidth="1"/>
    <col min="4611" max="4616" width="4.28515625" style="3" customWidth="1"/>
    <col min="4617" max="4617" width="7.28515625" style="3" customWidth="1"/>
    <col min="4618" max="4618" width="8.7109375" style="3" customWidth="1"/>
    <col min="4619" max="4619" width="40.28515625" style="3" customWidth="1"/>
    <col min="4620" max="4865" width="9.140625" style="3"/>
    <col min="4866" max="4866" width="8.28515625" style="3" customWidth="1"/>
    <col min="4867" max="4872" width="4.28515625" style="3" customWidth="1"/>
    <col min="4873" max="4873" width="7.28515625" style="3" customWidth="1"/>
    <col min="4874" max="4874" width="8.7109375" style="3" customWidth="1"/>
    <col min="4875" max="4875" width="40.28515625" style="3" customWidth="1"/>
    <col min="4876" max="5121" width="9.140625" style="3"/>
    <col min="5122" max="5122" width="8.28515625" style="3" customWidth="1"/>
    <col min="5123" max="5128" width="4.28515625" style="3" customWidth="1"/>
    <col min="5129" max="5129" width="7.28515625" style="3" customWidth="1"/>
    <col min="5130" max="5130" width="8.7109375" style="3" customWidth="1"/>
    <col min="5131" max="5131" width="40.28515625" style="3" customWidth="1"/>
    <col min="5132" max="5377" width="9.140625" style="3"/>
    <col min="5378" max="5378" width="8.28515625" style="3" customWidth="1"/>
    <col min="5379" max="5384" width="4.28515625" style="3" customWidth="1"/>
    <col min="5385" max="5385" width="7.28515625" style="3" customWidth="1"/>
    <col min="5386" max="5386" width="8.7109375" style="3" customWidth="1"/>
    <col min="5387" max="5387" width="40.28515625" style="3" customWidth="1"/>
    <col min="5388" max="5633" width="9.140625" style="3"/>
    <col min="5634" max="5634" width="8.28515625" style="3" customWidth="1"/>
    <col min="5635" max="5640" width="4.28515625" style="3" customWidth="1"/>
    <col min="5641" max="5641" width="7.28515625" style="3" customWidth="1"/>
    <col min="5642" max="5642" width="8.7109375" style="3" customWidth="1"/>
    <col min="5643" max="5643" width="40.28515625" style="3" customWidth="1"/>
    <col min="5644" max="5889" width="9.140625" style="3"/>
    <col min="5890" max="5890" width="8.28515625" style="3" customWidth="1"/>
    <col min="5891" max="5896" width="4.28515625" style="3" customWidth="1"/>
    <col min="5897" max="5897" width="7.28515625" style="3" customWidth="1"/>
    <col min="5898" max="5898" width="8.7109375" style="3" customWidth="1"/>
    <col min="5899" max="5899" width="40.28515625" style="3" customWidth="1"/>
    <col min="5900" max="6145" width="9.140625" style="3"/>
    <col min="6146" max="6146" width="8.28515625" style="3" customWidth="1"/>
    <col min="6147" max="6152" width="4.28515625" style="3" customWidth="1"/>
    <col min="6153" max="6153" width="7.28515625" style="3" customWidth="1"/>
    <col min="6154" max="6154" width="8.7109375" style="3" customWidth="1"/>
    <col min="6155" max="6155" width="40.28515625" style="3" customWidth="1"/>
    <col min="6156" max="6401" width="9.140625" style="3"/>
    <col min="6402" max="6402" width="8.28515625" style="3" customWidth="1"/>
    <col min="6403" max="6408" width="4.28515625" style="3" customWidth="1"/>
    <col min="6409" max="6409" width="7.28515625" style="3" customWidth="1"/>
    <col min="6410" max="6410" width="8.7109375" style="3" customWidth="1"/>
    <col min="6411" max="6411" width="40.28515625" style="3" customWidth="1"/>
    <col min="6412" max="6657" width="9.140625" style="3"/>
    <col min="6658" max="6658" width="8.28515625" style="3" customWidth="1"/>
    <col min="6659" max="6664" width="4.28515625" style="3" customWidth="1"/>
    <col min="6665" max="6665" width="7.28515625" style="3" customWidth="1"/>
    <col min="6666" max="6666" width="8.7109375" style="3" customWidth="1"/>
    <col min="6667" max="6667" width="40.28515625" style="3" customWidth="1"/>
    <col min="6668" max="6913" width="9.140625" style="3"/>
    <col min="6914" max="6914" width="8.28515625" style="3" customWidth="1"/>
    <col min="6915" max="6920" width="4.28515625" style="3" customWidth="1"/>
    <col min="6921" max="6921" width="7.28515625" style="3" customWidth="1"/>
    <col min="6922" max="6922" width="8.7109375" style="3" customWidth="1"/>
    <col min="6923" max="6923" width="40.28515625" style="3" customWidth="1"/>
    <col min="6924" max="7169" width="9.140625" style="3"/>
    <col min="7170" max="7170" width="8.28515625" style="3" customWidth="1"/>
    <col min="7171" max="7176" width="4.28515625" style="3" customWidth="1"/>
    <col min="7177" max="7177" width="7.28515625" style="3" customWidth="1"/>
    <col min="7178" max="7178" width="8.7109375" style="3" customWidth="1"/>
    <col min="7179" max="7179" width="40.28515625" style="3" customWidth="1"/>
    <col min="7180" max="7425" width="9.140625" style="3"/>
    <col min="7426" max="7426" width="8.28515625" style="3" customWidth="1"/>
    <col min="7427" max="7432" width="4.28515625" style="3" customWidth="1"/>
    <col min="7433" max="7433" width="7.28515625" style="3" customWidth="1"/>
    <col min="7434" max="7434" width="8.7109375" style="3" customWidth="1"/>
    <col min="7435" max="7435" width="40.28515625" style="3" customWidth="1"/>
    <col min="7436" max="7681" width="9.140625" style="3"/>
    <col min="7682" max="7682" width="8.28515625" style="3" customWidth="1"/>
    <col min="7683" max="7688" width="4.28515625" style="3" customWidth="1"/>
    <col min="7689" max="7689" width="7.28515625" style="3" customWidth="1"/>
    <col min="7690" max="7690" width="8.7109375" style="3" customWidth="1"/>
    <col min="7691" max="7691" width="40.28515625" style="3" customWidth="1"/>
    <col min="7692" max="7937" width="9.140625" style="3"/>
    <col min="7938" max="7938" width="8.28515625" style="3" customWidth="1"/>
    <col min="7939" max="7944" width="4.28515625" style="3" customWidth="1"/>
    <col min="7945" max="7945" width="7.28515625" style="3" customWidth="1"/>
    <col min="7946" max="7946" width="8.7109375" style="3" customWidth="1"/>
    <col min="7947" max="7947" width="40.28515625" style="3" customWidth="1"/>
    <col min="7948" max="8193" width="9.140625" style="3"/>
    <col min="8194" max="8194" width="8.28515625" style="3" customWidth="1"/>
    <col min="8195" max="8200" width="4.28515625" style="3" customWidth="1"/>
    <col min="8201" max="8201" width="7.28515625" style="3" customWidth="1"/>
    <col min="8202" max="8202" width="8.7109375" style="3" customWidth="1"/>
    <col min="8203" max="8203" width="40.28515625" style="3" customWidth="1"/>
    <col min="8204" max="8449" width="9.140625" style="3"/>
    <col min="8450" max="8450" width="8.28515625" style="3" customWidth="1"/>
    <col min="8451" max="8456" width="4.28515625" style="3" customWidth="1"/>
    <col min="8457" max="8457" width="7.28515625" style="3" customWidth="1"/>
    <col min="8458" max="8458" width="8.7109375" style="3" customWidth="1"/>
    <col min="8459" max="8459" width="40.28515625" style="3" customWidth="1"/>
    <col min="8460" max="8705" width="9.140625" style="3"/>
    <col min="8706" max="8706" width="8.28515625" style="3" customWidth="1"/>
    <col min="8707" max="8712" width="4.28515625" style="3" customWidth="1"/>
    <col min="8713" max="8713" width="7.28515625" style="3" customWidth="1"/>
    <col min="8714" max="8714" width="8.7109375" style="3" customWidth="1"/>
    <col min="8715" max="8715" width="40.28515625" style="3" customWidth="1"/>
    <col min="8716" max="8961" width="9.140625" style="3"/>
    <col min="8962" max="8962" width="8.28515625" style="3" customWidth="1"/>
    <col min="8963" max="8968" width="4.28515625" style="3" customWidth="1"/>
    <col min="8969" max="8969" width="7.28515625" style="3" customWidth="1"/>
    <col min="8970" max="8970" width="8.7109375" style="3" customWidth="1"/>
    <col min="8971" max="8971" width="40.28515625" style="3" customWidth="1"/>
    <col min="8972" max="9217" width="9.140625" style="3"/>
    <col min="9218" max="9218" width="8.28515625" style="3" customWidth="1"/>
    <col min="9219" max="9224" width="4.28515625" style="3" customWidth="1"/>
    <col min="9225" max="9225" width="7.28515625" style="3" customWidth="1"/>
    <col min="9226" max="9226" width="8.7109375" style="3" customWidth="1"/>
    <col min="9227" max="9227" width="40.28515625" style="3" customWidth="1"/>
    <col min="9228" max="9473" width="9.140625" style="3"/>
    <col min="9474" max="9474" width="8.28515625" style="3" customWidth="1"/>
    <col min="9475" max="9480" width="4.28515625" style="3" customWidth="1"/>
    <col min="9481" max="9481" width="7.28515625" style="3" customWidth="1"/>
    <col min="9482" max="9482" width="8.7109375" style="3" customWidth="1"/>
    <col min="9483" max="9483" width="40.28515625" style="3" customWidth="1"/>
    <col min="9484" max="9729" width="9.140625" style="3"/>
    <col min="9730" max="9730" width="8.28515625" style="3" customWidth="1"/>
    <col min="9731" max="9736" width="4.28515625" style="3" customWidth="1"/>
    <col min="9737" max="9737" width="7.28515625" style="3" customWidth="1"/>
    <col min="9738" max="9738" width="8.7109375" style="3" customWidth="1"/>
    <col min="9739" max="9739" width="40.28515625" style="3" customWidth="1"/>
    <col min="9740" max="9985" width="9.140625" style="3"/>
    <col min="9986" max="9986" width="8.28515625" style="3" customWidth="1"/>
    <col min="9987" max="9992" width="4.28515625" style="3" customWidth="1"/>
    <col min="9993" max="9993" width="7.28515625" style="3" customWidth="1"/>
    <col min="9994" max="9994" width="8.7109375" style="3" customWidth="1"/>
    <col min="9995" max="9995" width="40.28515625" style="3" customWidth="1"/>
    <col min="9996" max="10241" width="9.140625" style="3"/>
    <col min="10242" max="10242" width="8.28515625" style="3" customWidth="1"/>
    <col min="10243" max="10248" width="4.28515625" style="3" customWidth="1"/>
    <col min="10249" max="10249" width="7.28515625" style="3" customWidth="1"/>
    <col min="10250" max="10250" width="8.7109375" style="3" customWidth="1"/>
    <col min="10251" max="10251" width="40.28515625" style="3" customWidth="1"/>
    <col min="10252" max="10497" width="9.140625" style="3"/>
    <col min="10498" max="10498" width="8.28515625" style="3" customWidth="1"/>
    <col min="10499" max="10504" width="4.28515625" style="3" customWidth="1"/>
    <col min="10505" max="10505" width="7.28515625" style="3" customWidth="1"/>
    <col min="10506" max="10506" width="8.7109375" style="3" customWidth="1"/>
    <col min="10507" max="10507" width="40.28515625" style="3" customWidth="1"/>
    <col min="10508" max="10753" width="9.140625" style="3"/>
    <col min="10754" max="10754" width="8.28515625" style="3" customWidth="1"/>
    <col min="10755" max="10760" width="4.28515625" style="3" customWidth="1"/>
    <col min="10761" max="10761" width="7.28515625" style="3" customWidth="1"/>
    <col min="10762" max="10762" width="8.7109375" style="3" customWidth="1"/>
    <col min="10763" max="10763" width="40.28515625" style="3" customWidth="1"/>
    <col min="10764" max="11009" width="9.140625" style="3"/>
    <col min="11010" max="11010" width="8.28515625" style="3" customWidth="1"/>
    <col min="11011" max="11016" width="4.28515625" style="3" customWidth="1"/>
    <col min="11017" max="11017" width="7.28515625" style="3" customWidth="1"/>
    <col min="11018" max="11018" width="8.7109375" style="3" customWidth="1"/>
    <col min="11019" max="11019" width="40.28515625" style="3" customWidth="1"/>
    <col min="11020" max="11265" width="9.140625" style="3"/>
    <col min="11266" max="11266" width="8.28515625" style="3" customWidth="1"/>
    <col min="11267" max="11272" width="4.28515625" style="3" customWidth="1"/>
    <col min="11273" max="11273" width="7.28515625" style="3" customWidth="1"/>
    <col min="11274" max="11274" width="8.7109375" style="3" customWidth="1"/>
    <col min="11275" max="11275" width="40.28515625" style="3" customWidth="1"/>
    <col min="11276" max="11521" width="9.140625" style="3"/>
    <col min="11522" max="11522" width="8.28515625" style="3" customWidth="1"/>
    <col min="11523" max="11528" width="4.28515625" style="3" customWidth="1"/>
    <col min="11529" max="11529" width="7.28515625" style="3" customWidth="1"/>
    <col min="11530" max="11530" width="8.7109375" style="3" customWidth="1"/>
    <col min="11531" max="11531" width="40.28515625" style="3" customWidth="1"/>
    <col min="11532" max="11777" width="9.140625" style="3"/>
    <col min="11778" max="11778" width="8.28515625" style="3" customWidth="1"/>
    <col min="11779" max="11784" width="4.28515625" style="3" customWidth="1"/>
    <col min="11785" max="11785" width="7.28515625" style="3" customWidth="1"/>
    <col min="11786" max="11786" width="8.7109375" style="3" customWidth="1"/>
    <col min="11787" max="11787" width="40.28515625" style="3" customWidth="1"/>
    <col min="11788" max="12033" width="9.140625" style="3"/>
    <col min="12034" max="12034" width="8.28515625" style="3" customWidth="1"/>
    <col min="12035" max="12040" width="4.28515625" style="3" customWidth="1"/>
    <col min="12041" max="12041" width="7.28515625" style="3" customWidth="1"/>
    <col min="12042" max="12042" width="8.7109375" style="3" customWidth="1"/>
    <col min="12043" max="12043" width="40.28515625" style="3" customWidth="1"/>
    <col min="12044" max="12289" width="9.140625" style="3"/>
    <col min="12290" max="12290" width="8.28515625" style="3" customWidth="1"/>
    <col min="12291" max="12296" width="4.28515625" style="3" customWidth="1"/>
    <col min="12297" max="12297" width="7.28515625" style="3" customWidth="1"/>
    <col min="12298" max="12298" width="8.7109375" style="3" customWidth="1"/>
    <col min="12299" max="12299" width="40.28515625" style="3" customWidth="1"/>
    <col min="12300" max="12545" width="9.140625" style="3"/>
    <col min="12546" max="12546" width="8.28515625" style="3" customWidth="1"/>
    <col min="12547" max="12552" width="4.28515625" style="3" customWidth="1"/>
    <col min="12553" max="12553" width="7.28515625" style="3" customWidth="1"/>
    <col min="12554" max="12554" width="8.7109375" style="3" customWidth="1"/>
    <col min="12555" max="12555" width="40.28515625" style="3" customWidth="1"/>
    <col min="12556" max="12801" width="9.140625" style="3"/>
    <col min="12802" max="12802" width="8.28515625" style="3" customWidth="1"/>
    <col min="12803" max="12808" width="4.28515625" style="3" customWidth="1"/>
    <col min="12809" max="12809" width="7.28515625" style="3" customWidth="1"/>
    <col min="12810" max="12810" width="8.7109375" style="3" customWidth="1"/>
    <col min="12811" max="12811" width="40.28515625" style="3" customWidth="1"/>
    <col min="12812" max="13057" width="9.140625" style="3"/>
    <col min="13058" max="13058" width="8.28515625" style="3" customWidth="1"/>
    <col min="13059" max="13064" width="4.28515625" style="3" customWidth="1"/>
    <col min="13065" max="13065" width="7.28515625" style="3" customWidth="1"/>
    <col min="13066" max="13066" width="8.7109375" style="3" customWidth="1"/>
    <col min="13067" max="13067" width="40.28515625" style="3" customWidth="1"/>
    <col min="13068" max="13313" width="9.140625" style="3"/>
    <col min="13314" max="13314" width="8.28515625" style="3" customWidth="1"/>
    <col min="13315" max="13320" width="4.28515625" style="3" customWidth="1"/>
    <col min="13321" max="13321" width="7.28515625" style="3" customWidth="1"/>
    <col min="13322" max="13322" width="8.7109375" style="3" customWidth="1"/>
    <col min="13323" max="13323" width="40.28515625" style="3" customWidth="1"/>
    <col min="13324" max="13569" width="9.140625" style="3"/>
    <col min="13570" max="13570" width="8.28515625" style="3" customWidth="1"/>
    <col min="13571" max="13576" width="4.28515625" style="3" customWidth="1"/>
    <col min="13577" max="13577" width="7.28515625" style="3" customWidth="1"/>
    <col min="13578" max="13578" width="8.7109375" style="3" customWidth="1"/>
    <col min="13579" max="13579" width="40.28515625" style="3" customWidth="1"/>
    <col min="13580" max="13825" width="9.140625" style="3"/>
    <col min="13826" max="13826" width="8.28515625" style="3" customWidth="1"/>
    <col min="13827" max="13832" width="4.28515625" style="3" customWidth="1"/>
    <col min="13833" max="13833" width="7.28515625" style="3" customWidth="1"/>
    <col min="13834" max="13834" width="8.7109375" style="3" customWidth="1"/>
    <col min="13835" max="13835" width="40.28515625" style="3" customWidth="1"/>
    <col min="13836" max="14081" width="9.140625" style="3"/>
    <col min="14082" max="14082" width="8.28515625" style="3" customWidth="1"/>
    <col min="14083" max="14088" width="4.28515625" style="3" customWidth="1"/>
    <col min="14089" max="14089" width="7.28515625" style="3" customWidth="1"/>
    <col min="14090" max="14090" width="8.7109375" style="3" customWidth="1"/>
    <col min="14091" max="14091" width="40.28515625" style="3" customWidth="1"/>
    <col min="14092" max="14337" width="9.140625" style="3"/>
    <col min="14338" max="14338" width="8.28515625" style="3" customWidth="1"/>
    <col min="14339" max="14344" width="4.28515625" style="3" customWidth="1"/>
    <col min="14345" max="14345" width="7.28515625" style="3" customWidth="1"/>
    <col min="14346" max="14346" width="8.7109375" style="3" customWidth="1"/>
    <col min="14347" max="14347" width="40.28515625" style="3" customWidth="1"/>
    <col min="14348" max="14593" width="9.140625" style="3"/>
    <col min="14594" max="14594" width="8.28515625" style="3" customWidth="1"/>
    <col min="14595" max="14600" width="4.28515625" style="3" customWidth="1"/>
    <col min="14601" max="14601" width="7.28515625" style="3" customWidth="1"/>
    <col min="14602" max="14602" width="8.7109375" style="3" customWidth="1"/>
    <col min="14603" max="14603" width="40.28515625" style="3" customWidth="1"/>
    <col min="14604" max="14849" width="9.140625" style="3"/>
    <col min="14850" max="14850" width="8.28515625" style="3" customWidth="1"/>
    <col min="14851" max="14856" width="4.28515625" style="3" customWidth="1"/>
    <col min="14857" max="14857" width="7.28515625" style="3" customWidth="1"/>
    <col min="14858" max="14858" width="8.7109375" style="3" customWidth="1"/>
    <col min="14859" max="14859" width="40.28515625" style="3" customWidth="1"/>
    <col min="14860" max="15105" width="9.140625" style="3"/>
    <col min="15106" max="15106" width="8.28515625" style="3" customWidth="1"/>
    <col min="15107" max="15112" width="4.28515625" style="3" customWidth="1"/>
    <col min="15113" max="15113" width="7.28515625" style="3" customWidth="1"/>
    <col min="15114" max="15114" width="8.7109375" style="3" customWidth="1"/>
    <col min="15115" max="15115" width="40.28515625" style="3" customWidth="1"/>
    <col min="15116" max="15361" width="9.140625" style="3"/>
    <col min="15362" max="15362" width="8.28515625" style="3" customWidth="1"/>
    <col min="15363" max="15368" width="4.28515625" style="3" customWidth="1"/>
    <col min="15369" max="15369" width="7.28515625" style="3" customWidth="1"/>
    <col min="15370" max="15370" width="8.7109375" style="3" customWidth="1"/>
    <col min="15371" max="15371" width="40.28515625" style="3" customWidth="1"/>
    <col min="15372" max="15617" width="9.140625" style="3"/>
    <col min="15618" max="15618" width="8.28515625" style="3" customWidth="1"/>
    <col min="15619" max="15624" width="4.28515625" style="3" customWidth="1"/>
    <col min="15625" max="15625" width="7.28515625" style="3" customWidth="1"/>
    <col min="15626" max="15626" width="8.7109375" style="3" customWidth="1"/>
    <col min="15627" max="15627" width="40.28515625" style="3" customWidth="1"/>
    <col min="15628" max="15873" width="9.140625" style="3"/>
    <col min="15874" max="15874" width="8.28515625" style="3" customWidth="1"/>
    <col min="15875" max="15880" width="4.28515625" style="3" customWidth="1"/>
    <col min="15881" max="15881" width="7.28515625" style="3" customWidth="1"/>
    <col min="15882" max="15882" width="8.7109375" style="3" customWidth="1"/>
    <col min="15883" max="15883" width="40.28515625" style="3" customWidth="1"/>
    <col min="15884" max="16129" width="9.140625" style="3"/>
    <col min="16130" max="16130" width="8.28515625" style="3" customWidth="1"/>
    <col min="16131" max="16136" width="4.28515625" style="3" customWidth="1"/>
    <col min="16137" max="16137" width="7.28515625" style="3" customWidth="1"/>
    <col min="16138" max="16138" width="8.7109375" style="3" customWidth="1"/>
    <col min="16139" max="16139" width="40.28515625" style="3" customWidth="1"/>
    <col min="16140" max="16384" width="9.140625" style="3"/>
  </cols>
  <sheetData>
    <row r="1" spans="1:11" ht="60" customHeight="1" x14ac:dyDescent="0.2">
      <c r="A1" s="1"/>
    </row>
    <row r="2" spans="1:11" x14ac:dyDescent="0.2">
      <c r="A2" s="54" t="s">
        <v>48</v>
      </c>
      <c r="B2" s="54"/>
      <c r="C2" s="54"/>
      <c r="D2" s="54"/>
      <c r="E2" s="54"/>
      <c r="F2" s="54"/>
      <c r="G2" s="54"/>
      <c r="H2" s="54"/>
      <c r="I2" s="54"/>
      <c r="J2" s="54"/>
      <c r="K2" s="4"/>
    </row>
    <row r="3" spans="1:11" x14ac:dyDescent="0.2">
      <c r="A3" s="54" t="s">
        <v>34</v>
      </c>
      <c r="B3" s="54"/>
      <c r="C3" s="54"/>
      <c r="D3" s="54"/>
      <c r="E3" s="54"/>
      <c r="F3" s="54"/>
      <c r="G3" s="54"/>
      <c r="H3" s="54"/>
      <c r="I3" s="54"/>
      <c r="J3" s="54"/>
      <c r="K3" s="4"/>
    </row>
    <row r="4" spans="1:11" x14ac:dyDescent="0.2">
      <c r="A4" s="5" t="s">
        <v>39</v>
      </c>
      <c r="B4" s="6"/>
      <c r="C4" s="6"/>
      <c r="D4" s="6"/>
      <c r="E4" s="6"/>
      <c r="F4" s="6"/>
      <c r="G4" s="6"/>
      <c r="H4" s="6"/>
      <c r="I4" s="6"/>
      <c r="J4" s="7"/>
      <c r="K4" s="8" t="s">
        <v>32</v>
      </c>
    </row>
    <row r="6" spans="1:11" ht="12.75" customHeight="1" x14ac:dyDescent="0.2">
      <c r="A6" s="55" t="s">
        <v>40</v>
      </c>
      <c r="B6" s="55"/>
      <c r="C6" s="55"/>
      <c r="D6" s="55"/>
      <c r="E6" s="55"/>
      <c r="F6" s="55"/>
      <c r="G6" s="55"/>
      <c r="H6" s="55"/>
      <c r="I6" s="55"/>
      <c r="J6" s="55"/>
      <c r="K6" s="55"/>
    </row>
    <row r="7" spans="1:11" ht="12.75" customHeight="1" x14ac:dyDescent="0.2">
      <c r="A7" s="49"/>
      <c r="B7" s="49"/>
      <c r="C7" s="49"/>
      <c r="D7" s="49"/>
      <c r="E7" s="49"/>
      <c r="F7" s="49"/>
      <c r="G7" s="49"/>
      <c r="H7" s="49"/>
      <c r="I7" s="49"/>
      <c r="J7" s="49"/>
      <c r="K7" s="49"/>
    </row>
    <row r="8" spans="1:11" ht="12.75" customHeight="1" x14ac:dyDescent="0.2">
      <c r="A8" s="56" t="s">
        <v>0</v>
      </c>
      <c r="B8" s="56"/>
      <c r="C8" s="56"/>
      <c r="D8" s="56"/>
      <c r="E8" s="56"/>
      <c r="F8" s="56"/>
      <c r="G8" s="56"/>
      <c r="H8" s="56"/>
      <c r="I8" s="56"/>
      <c r="J8" s="56"/>
      <c r="K8" s="10"/>
    </row>
    <row r="9" spans="1:11" ht="15.75" customHeight="1" x14ac:dyDescent="0.2"/>
    <row r="10" spans="1:11" ht="285.75" customHeight="1" x14ac:dyDescent="0.2">
      <c r="A10" s="11" t="s">
        <v>1</v>
      </c>
      <c r="B10" s="47" t="s">
        <v>24</v>
      </c>
      <c r="C10" s="47" t="s">
        <v>25</v>
      </c>
      <c r="D10" s="47" t="s">
        <v>26</v>
      </c>
      <c r="E10" s="47" t="s">
        <v>27</v>
      </c>
      <c r="F10" s="47" t="s">
        <v>28</v>
      </c>
      <c r="G10" s="47" t="s">
        <v>29</v>
      </c>
      <c r="H10" s="47" t="s">
        <v>44</v>
      </c>
      <c r="I10" s="47" t="s">
        <v>30</v>
      </c>
      <c r="J10" s="12" t="s">
        <v>2</v>
      </c>
      <c r="K10" s="13" t="s">
        <v>37</v>
      </c>
    </row>
    <row r="11" spans="1:11" x14ac:dyDescent="0.2">
      <c r="A11" s="14"/>
      <c r="B11" s="15"/>
      <c r="C11" s="16"/>
      <c r="D11" s="15"/>
      <c r="E11" s="15"/>
      <c r="F11" s="15"/>
      <c r="G11" s="15"/>
      <c r="H11" s="15"/>
      <c r="I11" s="15"/>
      <c r="J11" s="17">
        <f>SUM(B11:I11)</f>
        <v>0</v>
      </c>
      <c r="K11" s="18"/>
    </row>
    <row r="12" spans="1:11" x14ac:dyDescent="0.2">
      <c r="A12" s="14"/>
      <c r="B12" s="15"/>
      <c r="C12" s="15"/>
      <c r="D12" s="15"/>
      <c r="E12" s="15"/>
      <c r="F12" s="15"/>
      <c r="G12" s="15"/>
      <c r="H12" s="15"/>
      <c r="I12" s="15"/>
      <c r="J12" s="17">
        <f t="shared" ref="J12:J41" si="0">SUM(B12:I12)</f>
        <v>0</v>
      </c>
      <c r="K12" s="18"/>
    </row>
    <row r="13" spans="1:11" x14ac:dyDescent="0.2">
      <c r="A13" s="14"/>
      <c r="B13" s="15"/>
      <c r="C13" s="15"/>
      <c r="D13" s="15"/>
      <c r="E13" s="15"/>
      <c r="F13" s="15"/>
      <c r="G13" s="15"/>
      <c r="H13" s="15"/>
      <c r="I13" s="15"/>
      <c r="J13" s="17">
        <f t="shared" si="0"/>
        <v>0</v>
      </c>
      <c r="K13" s="19"/>
    </row>
    <row r="14" spans="1:11" x14ac:dyDescent="0.2">
      <c r="A14" s="14"/>
      <c r="B14" s="15"/>
      <c r="C14" s="15"/>
      <c r="D14" s="15"/>
      <c r="E14" s="15"/>
      <c r="F14" s="15"/>
      <c r="G14" s="15"/>
      <c r="H14" s="15"/>
      <c r="I14" s="15"/>
      <c r="J14" s="17">
        <f t="shared" si="0"/>
        <v>0</v>
      </c>
      <c r="K14" s="19"/>
    </row>
    <row r="15" spans="1:11" x14ac:dyDescent="0.2">
      <c r="A15" s="14"/>
      <c r="B15" s="15"/>
      <c r="C15" s="15"/>
      <c r="D15" s="15"/>
      <c r="E15" s="15"/>
      <c r="F15" s="15"/>
      <c r="G15" s="15"/>
      <c r="H15" s="15"/>
      <c r="I15" s="15"/>
      <c r="J15" s="17">
        <f t="shared" si="0"/>
        <v>0</v>
      </c>
      <c r="K15" s="19"/>
    </row>
    <row r="16" spans="1:11" x14ac:dyDescent="0.2">
      <c r="A16" s="14"/>
      <c r="B16" s="15"/>
      <c r="C16" s="15"/>
      <c r="D16" s="15"/>
      <c r="E16" s="15"/>
      <c r="F16" s="15"/>
      <c r="G16" s="15"/>
      <c r="H16" s="15"/>
      <c r="I16" s="15"/>
      <c r="J16" s="17">
        <f t="shared" si="0"/>
        <v>0</v>
      </c>
      <c r="K16" s="19"/>
    </row>
    <row r="17" spans="1:11" x14ac:dyDescent="0.2">
      <c r="A17" s="14"/>
      <c r="B17" s="15"/>
      <c r="C17" s="15"/>
      <c r="D17" s="15"/>
      <c r="E17" s="15"/>
      <c r="F17" s="15"/>
      <c r="G17" s="15"/>
      <c r="H17" s="15"/>
      <c r="I17" s="15"/>
      <c r="J17" s="17">
        <f t="shared" si="0"/>
        <v>0</v>
      </c>
      <c r="K17" s="19"/>
    </row>
    <row r="18" spans="1:11" x14ac:dyDescent="0.2">
      <c r="A18" s="14"/>
      <c r="B18" s="15"/>
      <c r="C18" s="15"/>
      <c r="D18" s="15"/>
      <c r="E18" s="15"/>
      <c r="F18" s="15"/>
      <c r="G18" s="15"/>
      <c r="H18" s="15"/>
      <c r="I18" s="15"/>
      <c r="J18" s="17">
        <f t="shared" si="0"/>
        <v>0</v>
      </c>
      <c r="K18" s="19"/>
    </row>
    <row r="19" spans="1:11" x14ac:dyDescent="0.2">
      <c r="A19" s="14"/>
      <c r="B19" s="15"/>
      <c r="C19" s="15"/>
      <c r="D19" s="15"/>
      <c r="E19" s="15"/>
      <c r="F19" s="15"/>
      <c r="G19" s="15"/>
      <c r="H19" s="15"/>
      <c r="I19" s="15"/>
      <c r="J19" s="17">
        <f t="shared" si="0"/>
        <v>0</v>
      </c>
      <c r="K19" s="19"/>
    </row>
    <row r="20" spans="1:11" x14ac:dyDescent="0.2">
      <c r="A20" s="14"/>
      <c r="B20" s="15"/>
      <c r="C20" s="15"/>
      <c r="D20" s="15"/>
      <c r="E20" s="15"/>
      <c r="F20" s="15"/>
      <c r="G20" s="15"/>
      <c r="H20" s="15"/>
      <c r="I20" s="15"/>
      <c r="J20" s="17">
        <f t="shared" si="0"/>
        <v>0</v>
      </c>
      <c r="K20" s="19"/>
    </row>
    <row r="21" spans="1:11" x14ac:dyDescent="0.2">
      <c r="A21" s="14"/>
      <c r="B21" s="15"/>
      <c r="C21" s="15"/>
      <c r="D21" s="15"/>
      <c r="E21" s="15"/>
      <c r="F21" s="15"/>
      <c r="G21" s="15"/>
      <c r="H21" s="15"/>
      <c r="I21" s="15"/>
      <c r="J21" s="17">
        <f t="shared" si="0"/>
        <v>0</v>
      </c>
      <c r="K21" s="19"/>
    </row>
    <row r="22" spans="1:11" x14ac:dyDescent="0.2">
      <c r="A22" s="14"/>
      <c r="B22" s="15"/>
      <c r="C22" s="15"/>
      <c r="D22" s="15"/>
      <c r="E22" s="15"/>
      <c r="F22" s="15"/>
      <c r="G22" s="15"/>
      <c r="H22" s="15"/>
      <c r="I22" s="15"/>
      <c r="J22" s="17">
        <f t="shared" si="0"/>
        <v>0</v>
      </c>
      <c r="K22" s="19"/>
    </row>
    <row r="23" spans="1:11" x14ac:dyDescent="0.2">
      <c r="A23" s="14"/>
      <c r="B23" s="15"/>
      <c r="C23" s="15"/>
      <c r="D23" s="15"/>
      <c r="E23" s="15"/>
      <c r="F23" s="15"/>
      <c r="G23" s="15"/>
      <c r="H23" s="15"/>
      <c r="I23" s="15"/>
      <c r="J23" s="17">
        <f t="shared" si="0"/>
        <v>0</v>
      </c>
      <c r="K23" s="19"/>
    </row>
    <row r="24" spans="1:11" x14ac:dyDescent="0.2">
      <c r="A24" s="14"/>
      <c r="B24" s="15"/>
      <c r="C24" s="15"/>
      <c r="D24" s="15"/>
      <c r="E24" s="15"/>
      <c r="F24" s="15"/>
      <c r="G24" s="15"/>
      <c r="H24" s="15"/>
      <c r="I24" s="15"/>
      <c r="J24" s="17">
        <f t="shared" si="0"/>
        <v>0</v>
      </c>
      <c r="K24" s="19"/>
    </row>
    <row r="25" spans="1:11" x14ac:dyDescent="0.2">
      <c r="A25" s="14"/>
      <c r="B25" s="15"/>
      <c r="C25" s="15"/>
      <c r="D25" s="15"/>
      <c r="E25" s="15"/>
      <c r="F25" s="15"/>
      <c r="G25" s="15"/>
      <c r="H25" s="15"/>
      <c r="I25" s="15"/>
      <c r="J25" s="17">
        <f t="shared" si="0"/>
        <v>0</v>
      </c>
      <c r="K25" s="19"/>
    </row>
    <row r="26" spans="1:11" x14ac:dyDescent="0.2">
      <c r="A26" s="14"/>
      <c r="B26" s="15"/>
      <c r="C26" s="15"/>
      <c r="D26" s="15"/>
      <c r="E26" s="15"/>
      <c r="F26" s="15"/>
      <c r="G26" s="15"/>
      <c r="H26" s="15"/>
      <c r="I26" s="15"/>
      <c r="J26" s="17">
        <f t="shared" si="0"/>
        <v>0</v>
      </c>
      <c r="K26" s="19"/>
    </row>
    <row r="27" spans="1:11" x14ac:dyDescent="0.2">
      <c r="A27" s="14"/>
      <c r="B27" s="15"/>
      <c r="C27" s="15"/>
      <c r="D27" s="15"/>
      <c r="E27" s="15"/>
      <c r="F27" s="15"/>
      <c r="G27" s="15"/>
      <c r="H27" s="15"/>
      <c r="I27" s="15"/>
      <c r="J27" s="17">
        <f t="shared" si="0"/>
        <v>0</v>
      </c>
      <c r="K27" s="19"/>
    </row>
    <row r="28" spans="1:11" x14ac:dyDescent="0.2">
      <c r="A28" s="14"/>
      <c r="B28" s="15"/>
      <c r="C28" s="15"/>
      <c r="D28" s="15"/>
      <c r="E28" s="15"/>
      <c r="F28" s="15"/>
      <c r="G28" s="15"/>
      <c r="H28" s="15"/>
      <c r="I28" s="15"/>
      <c r="J28" s="17">
        <f t="shared" si="0"/>
        <v>0</v>
      </c>
      <c r="K28" s="19"/>
    </row>
    <row r="29" spans="1:11" x14ac:dyDescent="0.2">
      <c r="A29" s="14"/>
      <c r="B29" s="15"/>
      <c r="C29" s="15"/>
      <c r="D29" s="15"/>
      <c r="E29" s="15"/>
      <c r="F29" s="15"/>
      <c r="G29" s="15"/>
      <c r="H29" s="15"/>
      <c r="I29" s="15"/>
      <c r="J29" s="17">
        <f t="shared" si="0"/>
        <v>0</v>
      </c>
      <c r="K29" s="19"/>
    </row>
    <row r="30" spans="1:11" x14ac:dyDescent="0.2">
      <c r="A30" s="14"/>
      <c r="B30" s="15"/>
      <c r="C30" s="15"/>
      <c r="D30" s="15"/>
      <c r="E30" s="15"/>
      <c r="F30" s="15"/>
      <c r="G30" s="15"/>
      <c r="H30" s="15"/>
      <c r="I30" s="15"/>
      <c r="J30" s="17">
        <f t="shared" si="0"/>
        <v>0</v>
      </c>
      <c r="K30" s="19"/>
    </row>
    <row r="31" spans="1:11" x14ac:dyDescent="0.2">
      <c r="A31" s="14"/>
      <c r="B31" s="15"/>
      <c r="C31" s="15"/>
      <c r="D31" s="15"/>
      <c r="E31" s="15"/>
      <c r="F31" s="15"/>
      <c r="G31" s="15"/>
      <c r="H31" s="15"/>
      <c r="I31" s="15"/>
      <c r="J31" s="17">
        <f t="shared" si="0"/>
        <v>0</v>
      </c>
      <c r="K31" s="19"/>
    </row>
    <row r="32" spans="1:11" x14ac:dyDescent="0.2">
      <c r="A32" s="14"/>
      <c r="B32" s="15"/>
      <c r="C32" s="15"/>
      <c r="D32" s="15"/>
      <c r="E32" s="15"/>
      <c r="F32" s="15"/>
      <c r="G32" s="15"/>
      <c r="H32" s="15"/>
      <c r="I32" s="15"/>
      <c r="J32" s="17">
        <f t="shared" si="0"/>
        <v>0</v>
      </c>
      <c r="K32" s="19"/>
    </row>
    <row r="33" spans="1:11" x14ac:dyDescent="0.2">
      <c r="A33" s="14"/>
      <c r="B33" s="15"/>
      <c r="C33" s="15"/>
      <c r="D33" s="15"/>
      <c r="E33" s="15"/>
      <c r="F33" s="15"/>
      <c r="G33" s="15"/>
      <c r="H33" s="15"/>
      <c r="I33" s="15"/>
      <c r="J33" s="17">
        <f t="shared" si="0"/>
        <v>0</v>
      </c>
      <c r="K33" s="19"/>
    </row>
    <row r="34" spans="1:11" x14ac:dyDescent="0.2">
      <c r="A34" s="14"/>
      <c r="B34" s="15"/>
      <c r="C34" s="15"/>
      <c r="D34" s="15"/>
      <c r="E34" s="15"/>
      <c r="F34" s="15"/>
      <c r="G34" s="15"/>
      <c r="H34" s="15"/>
      <c r="I34" s="15"/>
      <c r="J34" s="17">
        <f t="shared" si="0"/>
        <v>0</v>
      </c>
      <c r="K34" s="19"/>
    </row>
    <row r="35" spans="1:11" x14ac:dyDescent="0.2">
      <c r="A35" s="14"/>
      <c r="B35" s="15"/>
      <c r="C35" s="15"/>
      <c r="D35" s="15"/>
      <c r="E35" s="15"/>
      <c r="F35" s="15"/>
      <c r="G35" s="15"/>
      <c r="H35" s="15"/>
      <c r="I35" s="15"/>
      <c r="J35" s="17">
        <f t="shared" si="0"/>
        <v>0</v>
      </c>
      <c r="K35" s="19"/>
    </row>
    <row r="36" spans="1:11" x14ac:dyDescent="0.2">
      <c r="A36" s="14"/>
      <c r="B36" s="15"/>
      <c r="C36" s="15"/>
      <c r="D36" s="15"/>
      <c r="E36" s="15"/>
      <c r="F36" s="15"/>
      <c r="G36" s="15"/>
      <c r="H36" s="15"/>
      <c r="I36" s="15"/>
      <c r="J36" s="17">
        <f t="shared" si="0"/>
        <v>0</v>
      </c>
      <c r="K36" s="19"/>
    </row>
    <row r="37" spans="1:11" x14ac:dyDescent="0.2">
      <c r="A37" s="14"/>
      <c r="B37" s="15"/>
      <c r="C37" s="15"/>
      <c r="D37" s="15"/>
      <c r="E37" s="15"/>
      <c r="F37" s="15"/>
      <c r="G37" s="15"/>
      <c r="H37" s="15"/>
      <c r="I37" s="15"/>
      <c r="J37" s="17">
        <f t="shared" si="0"/>
        <v>0</v>
      </c>
      <c r="K37" s="19"/>
    </row>
    <row r="38" spans="1:11" x14ac:dyDescent="0.2">
      <c r="A38" s="14"/>
      <c r="B38" s="15"/>
      <c r="C38" s="15"/>
      <c r="D38" s="15"/>
      <c r="E38" s="15"/>
      <c r="F38" s="15"/>
      <c r="G38" s="15"/>
      <c r="H38" s="15"/>
      <c r="I38" s="15"/>
      <c r="J38" s="17">
        <f t="shared" si="0"/>
        <v>0</v>
      </c>
      <c r="K38" s="19"/>
    </row>
    <row r="39" spans="1:11" x14ac:dyDescent="0.2">
      <c r="A39" s="14"/>
      <c r="B39" s="15"/>
      <c r="C39" s="15"/>
      <c r="D39" s="15"/>
      <c r="E39" s="15"/>
      <c r="F39" s="15"/>
      <c r="G39" s="15"/>
      <c r="H39" s="15"/>
      <c r="I39" s="15"/>
      <c r="J39" s="17">
        <f t="shared" si="0"/>
        <v>0</v>
      </c>
      <c r="K39" s="19"/>
    </row>
    <row r="40" spans="1:11" x14ac:dyDescent="0.2">
      <c r="A40" s="14"/>
      <c r="B40" s="15"/>
      <c r="C40" s="15"/>
      <c r="D40" s="15"/>
      <c r="E40" s="15"/>
      <c r="F40" s="15"/>
      <c r="G40" s="15"/>
      <c r="H40" s="15"/>
      <c r="I40" s="15"/>
      <c r="J40" s="17">
        <f t="shared" si="0"/>
        <v>0</v>
      </c>
      <c r="K40" s="19"/>
    </row>
    <row r="41" spans="1:11" x14ac:dyDescent="0.2">
      <c r="A41" s="14"/>
      <c r="B41" s="15"/>
      <c r="C41" s="15"/>
      <c r="D41" s="15"/>
      <c r="E41" s="15"/>
      <c r="F41" s="15"/>
      <c r="G41" s="15"/>
      <c r="H41" s="15"/>
      <c r="I41" s="15"/>
      <c r="J41" s="17">
        <f t="shared" si="0"/>
        <v>0</v>
      </c>
      <c r="K41" s="19"/>
    </row>
    <row r="42" spans="1:11" x14ac:dyDescent="0.2">
      <c r="A42" s="20"/>
      <c r="B42" s="21">
        <f t="shared" ref="B42:I42" si="1">SUM(B11:B41)</f>
        <v>0</v>
      </c>
      <c r="C42" s="21">
        <f t="shared" si="1"/>
        <v>0</v>
      </c>
      <c r="D42" s="21">
        <f t="shared" si="1"/>
        <v>0</v>
      </c>
      <c r="E42" s="21">
        <f t="shared" si="1"/>
        <v>0</v>
      </c>
      <c r="F42" s="21">
        <f t="shared" si="1"/>
        <v>0</v>
      </c>
      <c r="G42" s="21">
        <f t="shared" si="1"/>
        <v>0</v>
      </c>
      <c r="H42" s="21">
        <f>SUM(H11:H41)</f>
        <v>0</v>
      </c>
      <c r="I42" s="21">
        <f t="shared" si="1"/>
        <v>0</v>
      </c>
      <c r="J42" s="21">
        <f>SUM(J11:J41)</f>
        <v>0</v>
      </c>
      <c r="K42" s="22"/>
    </row>
    <row r="43" spans="1:11" s="25" customFormat="1" x14ac:dyDescent="0.2">
      <c r="A43" s="23"/>
      <c r="B43" s="24"/>
      <c r="C43" s="24"/>
      <c r="D43" s="24"/>
      <c r="E43" s="24"/>
      <c r="F43" s="24"/>
      <c r="G43" s="24"/>
      <c r="H43" s="24"/>
      <c r="I43" s="24"/>
      <c r="J43" s="24"/>
      <c r="K43" s="23"/>
    </row>
    <row r="45" spans="1:11" ht="30.75" customHeight="1" x14ac:dyDescent="0.2">
      <c r="A45" s="51" t="s">
        <v>41</v>
      </c>
      <c r="B45" s="52"/>
      <c r="C45" s="52"/>
      <c r="D45" s="52"/>
      <c r="E45" s="52"/>
      <c r="F45" s="52"/>
      <c r="G45" s="52"/>
      <c r="H45" s="52"/>
      <c r="I45" s="52"/>
      <c r="J45" s="53"/>
      <c r="K45" s="26">
        <v>22.39</v>
      </c>
    </row>
    <row r="46" spans="1:11" x14ac:dyDescent="0.2">
      <c r="K46" s="27"/>
    </row>
    <row r="47" spans="1:11" x14ac:dyDescent="0.2">
      <c r="A47" s="58" t="s">
        <v>45</v>
      </c>
      <c r="B47" s="58"/>
      <c r="C47" s="58"/>
      <c r="D47" s="58"/>
      <c r="E47" s="58"/>
      <c r="F47" s="58"/>
      <c r="G47" s="58"/>
      <c r="H47" s="58"/>
      <c r="I47" s="58"/>
      <c r="J47" s="58"/>
      <c r="K47" s="28">
        <f>J42</f>
        <v>0</v>
      </c>
    </row>
    <row r="48" spans="1:11" x14ac:dyDescent="0.2">
      <c r="A48" s="29"/>
      <c r="B48" s="29"/>
      <c r="C48" s="29"/>
      <c r="D48" s="29"/>
      <c r="E48" s="29"/>
      <c r="F48" s="29"/>
      <c r="G48" s="29"/>
      <c r="H48" s="29"/>
      <c r="I48" s="29"/>
      <c r="J48" s="29"/>
      <c r="K48" s="30"/>
    </row>
    <row r="49" spans="1:11" x14ac:dyDescent="0.2">
      <c r="A49" s="58" t="s">
        <v>46</v>
      </c>
      <c r="B49" s="58"/>
      <c r="C49" s="58"/>
      <c r="D49" s="58"/>
      <c r="E49" s="58"/>
      <c r="F49" s="58"/>
      <c r="G49" s="58"/>
      <c r="H49" s="58"/>
      <c r="I49" s="58"/>
      <c r="J49" s="58"/>
      <c r="K49" s="31">
        <f>K45*K47</f>
        <v>0</v>
      </c>
    </row>
    <row r="50" spans="1:11" x14ac:dyDescent="0.2">
      <c r="A50" s="32"/>
      <c r="B50" s="32"/>
      <c r="C50" s="32"/>
      <c r="D50" s="32"/>
      <c r="E50" s="32"/>
      <c r="F50" s="32"/>
      <c r="G50" s="32"/>
      <c r="H50" s="32"/>
      <c r="I50" s="32"/>
      <c r="J50" s="32"/>
      <c r="K50" s="33"/>
    </row>
    <row r="51" spans="1:11" x14ac:dyDescent="0.2">
      <c r="A51" s="32"/>
      <c r="B51" s="32"/>
      <c r="C51" s="32"/>
      <c r="D51" s="32"/>
      <c r="E51" s="32"/>
      <c r="F51" s="32"/>
      <c r="G51" s="32"/>
      <c r="H51" s="32"/>
      <c r="I51" s="32"/>
      <c r="J51" s="32"/>
      <c r="K51" s="33"/>
    </row>
    <row r="52" spans="1:11" ht="48" customHeight="1" x14ac:dyDescent="0.2">
      <c r="A52" s="59" t="s">
        <v>38</v>
      </c>
      <c r="B52" s="60"/>
      <c r="C52" s="60"/>
      <c r="D52" s="60"/>
      <c r="E52" s="60"/>
      <c r="F52" s="60"/>
      <c r="G52" s="60"/>
      <c r="H52" s="60"/>
      <c r="I52" s="60"/>
      <c r="J52" s="60"/>
      <c r="K52" s="61"/>
    </row>
    <row r="53" spans="1:11" x14ac:dyDescent="0.2">
      <c r="A53" s="32"/>
      <c r="B53" s="32"/>
      <c r="C53" s="32"/>
      <c r="D53" s="32"/>
      <c r="E53" s="32"/>
      <c r="F53" s="32"/>
      <c r="G53" s="32"/>
      <c r="H53" s="32"/>
      <c r="I53" s="32"/>
      <c r="J53" s="32"/>
      <c r="K53" s="33"/>
    </row>
    <row r="54" spans="1:11" ht="12.75" customHeight="1" x14ac:dyDescent="0.2">
      <c r="A54" s="62" t="s">
        <v>5</v>
      </c>
      <c r="B54" s="62"/>
      <c r="C54" s="62"/>
      <c r="D54" s="62"/>
      <c r="E54" s="62"/>
      <c r="F54" s="62"/>
      <c r="G54" s="62"/>
      <c r="H54" s="62"/>
      <c r="I54" s="62"/>
      <c r="J54" s="62"/>
      <c r="K54" s="34" t="s">
        <v>6</v>
      </c>
    </row>
    <row r="55" spans="1:11" ht="12.75" customHeight="1" x14ac:dyDescent="0.2">
      <c r="A55" s="63"/>
      <c r="B55" s="63"/>
      <c r="C55" s="63"/>
      <c r="D55" s="63"/>
      <c r="E55" s="63"/>
      <c r="F55" s="63"/>
      <c r="G55" s="63"/>
      <c r="H55" s="63"/>
      <c r="I55" s="63"/>
      <c r="J55" s="63"/>
      <c r="K55" s="35"/>
    </row>
    <row r="56" spans="1:11" ht="12.75" customHeight="1" x14ac:dyDescent="0.2">
      <c r="A56" s="63"/>
      <c r="B56" s="63"/>
      <c r="C56" s="63"/>
      <c r="D56" s="63"/>
      <c r="E56" s="63"/>
      <c r="F56" s="63"/>
      <c r="G56" s="63"/>
      <c r="H56" s="63"/>
      <c r="I56" s="63"/>
      <c r="J56" s="63"/>
      <c r="K56" s="35"/>
    </row>
    <row r="57" spans="1:11" ht="12.75" customHeight="1" x14ac:dyDescent="0.2">
      <c r="A57" s="63"/>
      <c r="B57" s="63"/>
      <c r="C57" s="63"/>
      <c r="D57" s="63"/>
      <c r="E57" s="63"/>
      <c r="F57" s="63"/>
      <c r="G57" s="63"/>
      <c r="H57" s="63"/>
      <c r="I57" s="63"/>
      <c r="J57" s="63"/>
      <c r="K57" s="35"/>
    </row>
    <row r="58" spans="1:11" ht="12.75" customHeight="1" x14ac:dyDescent="0.2">
      <c r="A58" s="63"/>
      <c r="B58" s="63"/>
      <c r="C58" s="63"/>
      <c r="D58" s="63"/>
      <c r="E58" s="63"/>
      <c r="F58" s="63"/>
      <c r="G58" s="63"/>
      <c r="H58" s="63"/>
      <c r="I58" s="63"/>
      <c r="J58" s="63"/>
      <c r="K58" s="35"/>
    </row>
    <row r="59" spans="1:11" ht="12.75" customHeight="1" x14ac:dyDescent="0.2">
      <c r="A59" s="36"/>
      <c r="B59" s="36"/>
      <c r="C59" s="36"/>
      <c r="D59" s="36"/>
      <c r="E59" s="36"/>
      <c r="F59" s="36"/>
      <c r="G59" s="36"/>
      <c r="H59" s="36"/>
      <c r="I59" s="36"/>
      <c r="J59" s="36"/>
      <c r="K59" s="33"/>
    </row>
    <row r="60" spans="1:11" ht="12.75" customHeight="1" x14ac:dyDescent="0.2">
      <c r="A60" s="36"/>
      <c r="B60" s="36"/>
      <c r="C60" s="36"/>
      <c r="D60" s="36"/>
      <c r="E60" s="36"/>
      <c r="F60" s="36"/>
      <c r="G60" s="36"/>
      <c r="H60" s="36"/>
      <c r="I60" s="36"/>
      <c r="J60" s="36"/>
      <c r="K60" s="33"/>
    </row>
    <row r="61" spans="1:11" ht="12.75" customHeight="1" x14ac:dyDescent="0.2">
      <c r="A61" s="64" t="s">
        <v>33</v>
      </c>
      <c r="B61" s="65"/>
      <c r="C61" s="65"/>
      <c r="D61" s="65"/>
      <c r="E61" s="65"/>
      <c r="F61" s="65"/>
      <c r="G61" s="65"/>
      <c r="H61" s="65"/>
      <c r="I61" s="65"/>
      <c r="J61" s="65"/>
      <c r="K61" s="66"/>
    </row>
    <row r="62" spans="1:11" ht="12.75" customHeight="1" x14ac:dyDescent="0.2">
      <c r="A62" s="37"/>
      <c r="B62" s="38"/>
      <c r="C62" s="38"/>
      <c r="D62" s="38"/>
      <c r="E62" s="38"/>
      <c r="F62" s="38"/>
      <c r="G62" s="38"/>
      <c r="H62" s="38"/>
      <c r="I62" s="38"/>
      <c r="J62" s="38"/>
      <c r="K62" s="39"/>
    </row>
    <row r="63" spans="1:11" ht="12.75" customHeight="1" x14ac:dyDescent="0.2">
      <c r="A63" s="64" t="s">
        <v>7</v>
      </c>
      <c r="B63" s="65"/>
      <c r="C63" s="65"/>
      <c r="D63" s="65"/>
      <c r="E63" s="65"/>
      <c r="F63" s="65"/>
      <c r="G63" s="65"/>
      <c r="H63" s="65"/>
      <c r="I63" s="65"/>
      <c r="J63" s="66"/>
      <c r="K63" s="40" t="s">
        <v>8</v>
      </c>
    </row>
    <row r="64" spans="1:11" ht="12.75" customHeight="1" x14ac:dyDescent="0.2">
      <c r="A64" s="67" t="s">
        <v>9</v>
      </c>
      <c r="B64" s="68"/>
      <c r="C64" s="68"/>
      <c r="D64" s="68"/>
      <c r="E64" s="68"/>
      <c r="F64" s="68"/>
      <c r="G64" s="68"/>
      <c r="H64" s="68"/>
      <c r="I64" s="68"/>
      <c r="J64" s="69"/>
      <c r="K64" s="41"/>
    </row>
    <row r="65" spans="1:12" ht="12.75" customHeight="1" x14ac:dyDescent="0.2">
      <c r="A65" s="57" t="s">
        <v>10</v>
      </c>
      <c r="B65" s="57"/>
      <c r="C65" s="57"/>
      <c r="D65" s="57"/>
      <c r="E65" s="57"/>
      <c r="F65" s="57"/>
      <c r="G65" s="57"/>
      <c r="H65" s="57"/>
      <c r="I65" s="57"/>
      <c r="J65" s="57"/>
      <c r="K65" s="41"/>
    </row>
    <row r="66" spans="1:12" ht="12.75" customHeight="1" x14ac:dyDescent="0.2">
      <c r="A66" s="57" t="s">
        <v>11</v>
      </c>
      <c r="B66" s="57"/>
      <c r="C66" s="57"/>
      <c r="D66" s="57"/>
      <c r="E66" s="57"/>
      <c r="F66" s="57"/>
      <c r="G66" s="57"/>
      <c r="H66" s="57"/>
      <c r="I66" s="57"/>
      <c r="J66" s="57"/>
      <c r="K66" s="41"/>
    </row>
    <row r="67" spans="1:12" ht="12.75" customHeight="1" x14ac:dyDescent="0.2">
      <c r="A67" s="57" t="s">
        <v>12</v>
      </c>
      <c r="B67" s="57"/>
      <c r="C67" s="57"/>
      <c r="D67" s="57"/>
      <c r="E67" s="57"/>
      <c r="F67" s="57"/>
      <c r="G67" s="57"/>
      <c r="H67" s="57"/>
      <c r="I67" s="57"/>
      <c r="J67" s="57"/>
      <c r="K67" s="41"/>
    </row>
    <row r="68" spans="1:12" ht="12.75" customHeight="1" x14ac:dyDescent="0.2">
      <c r="A68" s="57" t="s">
        <v>13</v>
      </c>
      <c r="B68" s="57"/>
      <c r="C68" s="57"/>
      <c r="D68" s="57"/>
      <c r="E68" s="57"/>
      <c r="F68" s="57"/>
      <c r="G68" s="57"/>
      <c r="H68" s="57"/>
      <c r="I68" s="57"/>
      <c r="J68" s="57"/>
      <c r="K68" s="41"/>
    </row>
    <row r="69" spans="1:12" ht="12.75" customHeight="1" x14ac:dyDescent="0.2">
      <c r="A69" s="71" t="s">
        <v>14</v>
      </c>
      <c r="B69" s="71"/>
      <c r="C69" s="71"/>
      <c r="D69" s="71"/>
      <c r="E69" s="71"/>
      <c r="F69" s="71"/>
      <c r="G69" s="71"/>
      <c r="H69" s="71"/>
      <c r="I69" s="71"/>
      <c r="J69" s="71"/>
      <c r="K69" s="41"/>
    </row>
    <row r="70" spans="1:12" x14ac:dyDescent="0.2">
      <c r="A70" s="32"/>
      <c r="B70" s="32"/>
      <c r="C70" s="32"/>
      <c r="D70" s="32"/>
      <c r="E70" s="32"/>
      <c r="F70" s="32"/>
      <c r="G70" s="32"/>
      <c r="H70" s="32"/>
      <c r="I70" s="32"/>
      <c r="J70" s="32"/>
      <c r="K70" s="33"/>
    </row>
    <row r="71" spans="1:12" s="42" customFormat="1" ht="26.25" customHeight="1" x14ac:dyDescent="0.2">
      <c r="A71" s="72" t="s">
        <v>23</v>
      </c>
      <c r="B71" s="72"/>
      <c r="C71" s="72"/>
      <c r="D71" s="72"/>
      <c r="E71" s="72"/>
      <c r="F71" s="72"/>
      <c r="G71" s="72"/>
      <c r="H71" s="72"/>
      <c r="I71" s="72"/>
      <c r="J71" s="72"/>
      <c r="K71" s="72"/>
    </row>
    <row r="72" spans="1:12" x14ac:dyDescent="0.2">
      <c r="A72" s="32"/>
      <c r="B72" s="32"/>
      <c r="C72" s="32"/>
      <c r="D72" s="32"/>
      <c r="E72" s="32"/>
      <c r="F72" s="32"/>
      <c r="G72" s="32"/>
      <c r="H72" s="32"/>
      <c r="I72" s="32"/>
      <c r="J72" s="32"/>
      <c r="K72" s="33"/>
    </row>
    <row r="73" spans="1:12" x14ac:dyDescent="0.2">
      <c r="A73" s="43" t="s">
        <v>50</v>
      </c>
      <c r="B73" s="43"/>
      <c r="C73" s="43"/>
      <c r="D73" s="43"/>
      <c r="E73" s="43"/>
      <c r="F73" s="43"/>
      <c r="G73" s="43"/>
      <c r="H73" s="43"/>
      <c r="I73" s="43"/>
      <c r="J73" s="43"/>
      <c r="K73" s="43"/>
    </row>
    <row r="74" spans="1:12" x14ac:dyDescent="0.2">
      <c r="A74" s="48" t="s">
        <v>15</v>
      </c>
      <c r="B74" s="48"/>
      <c r="C74" s="48"/>
      <c r="D74" s="48"/>
      <c r="E74" s="48"/>
      <c r="F74" s="48"/>
      <c r="G74" s="48"/>
      <c r="H74" s="48"/>
      <c r="I74" s="48"/>
      <c r="J74" s="48"/>
      <c r="K74" s="48"/>
    </row>
    <row r="75" spans="1:12" x14ac:dyDescent="0.2">
      <c r="A75" s="48" t="s">
        <v>16</v>
      </c>
      <c r="B75" s="48"/>
      <c r="C75" s="48"/>
      <c r="D75" s="48"/>
      <c r="E75" s="48"/>
      <c r="F75" s="48"/>
      <c r="G75" s="48"/>
      <c r="H75" s="48"/>
      <c r="I75" s="48"/>
      <c r="J75" s="48"/>
      <c r="K75" s="48" t="s">
        <v>17</v>
      </c>
    </row>
    <row r="76" spans="1:12" x14ac:dyDescent="0.2">
      <c r="A76" s="48" t="s">
        <v>18</v>
      </c>
      <c r="B76" s="48"/>
      <c r="C76" s="48"/>
      <c r="D76" s="48"/>
      <c r="E76" s="48"/>
      <c r="F76" s="48"/>
      <c r="G76" s="48"/>
      <c r="H76" s="48"/>
      <c r="I76" s="48"/>
      <c r="J76" s="48"/>
      <c r="K76" s="48"/>
    </row>
    <row r="77" spans="1:12" x14ac:dyDescent="0.2">
      <c r="A77" s="48"/>
      <c r="B77" s="48"/>
      <c r="C77" s="48"/>
      <c r="D77" s="48"/>
      <c r="E77" s="48"/>
      <c r="F77" s="48"/>
      <c r="G77" s="48"/>
      <c r="H77" s="48"/>
      <c r="I77" s="48"/>
      <c r="J77" s="48"/>
      <c r="K77" s="48"/>
    </row>
    <row r="78" spans="1:12" x14ac:dyDescent="0.2">
      <c r="A78" s="43"/>
      <c r="B78" s="43"/>
      <c r="C78" s="43"/>
      <c r="D78" s="43"/>
      <c r="E78" s="43"/>
      <c r="F78" s="43"/>
      <c r="G78" s="43"/>
      <c r="H78" s="43"/>
      <c r="I78" s="43"/>
      <c r="J78" s="43"/>
      <c r="K78" s="43"/>
    </row>
    <row r="79" spans="1:12" x14ac:dyDescent="0.2">
      <c r="A79" s="43" t="s">
        <v>51</v>
      </c>
      <c r="B79" s="43"/>
      <c r="C79" s="43"/>
      <c r="D79" s="43"/>
      <c r="E79" s="43"/>
      <c r="F79" s="43"/>
      <c r="G79" s="43"/>
      <c r="H79" s="43"/>
      <c r="I79" s="43"/>
      <c r="J79" s="43"/>
      <c r="K79" s="43"/>
      <c r="L79" s="45"/>
    </row>
    <row r="80" spans="1:12" x14ac:dyDescent="0.2">
      <c r="A80" s="70" t="s">
        <v>15</v>
      </c>
      <c r="B80" s="70"/>
      <c r="C80" s="70"/>
      <c r="D80" s="70"/>
      <c r="E80" s="48"/>
      <c r="F80" s="48"/>
      <c r="G80" s="48"/>
      <c r="H80" s="48"/>
      <c r="I80" s="48"/>
      <c r="J80" s="70"/>
      <c r="K80" s="70"/>
    </row>
    <row r="81" spans="1:11" x14ac:dyDescent="0.2">
      <c r="A81" s="70" t="s">
        <v>16</v>
      </c>
      <c r="B81" s="70"/>
      <c r="C81" s="70"/>
      <c r="D81" s="70"/>
      <c r="E81" s="48"/>
      <c r="F81" s="48"/>
      <c r="G81" s="48"/>
      <c r="H81" s="48"/>
      <c r="I81" s="48"/>
      <c r="J81" s="70"/>
      <c r="K81" s="70"/>
    </row>
    <row r="82" spans="1:11" x14ac:dyDescent="0.2">
      <c r="A82" s="70" t="s">
        <v>18</v>
      </c>
      <c r="B82" s="70"/>
      <c r="C82" s="70"/>
      <c r="D82" s="70"/>
      <c r="E82" s="48"/>
      <c r="F82" s="48"/>
      <c r="G82" s="48"/>
      <c r="H82" s="48"/>
      <c r="I82" s="48"/>
      <c r="J82" s="43"/>
      <c r="K82" s="50" t="s">
        <v>21</v>
      </c>
    </row>
    <row r="86" spans="1:11" x14ac:dyDescent="0.2">
      <c r="A86" s="46"/>
    </row>
  </sheetData>
  <mergeCells count="27">
    <mergeCell ref="A81:D81"/>
    <mergeCell ref="J81:K81"/>
    <mergeCell ref="A82:D82"/>
    <mergeCell ref="A67:J67"/>
    <mergeCell ref="A68:J68"/>
    <mergeCell ref="A69:J69"/>
    <mergeCell ref="A71:K71"/>
    <mergeCell ref="A80:D80"/>
    <mergeCell ref="J80:K80"/>
    <mergeCell ref="A66:J66"/>
    <mergeCell ref="A49:J49"/>
    <mergeCell ref="A52:K52"/>
    <mergeCell ref="A54:J54"/>
    <mergeCell ref="A55:J55"/>
    <mergeCell ref="A56:J56"/>
    <mergeCell ref="A57:J57"/>
    <mergeCell ref="A58:J58"/>
    <mergeCell ref="A61:K61"/>
    <mergeCell ref="A63:J63"/>
    <mergeCell ref="A64:J64"/>
    <mergeCell ref="A65:J65"/>
    <mergeCell ref="A47:J47"/>
    <mergeCell ref="A2:J2"/>
    <mergeCell ref="A3:J3"/>
    <mergeCell ref="A6:K6"/>
    <mergeCell ref="A8:J8"/>
    <mergeCell ref="A45:J45"/>
  </mergeCells>
  <dataValidations count="6">
    <dataValidation operator="greaterThan" allowBlank="1" showInputMessage="1" showErrorMessage="1" errorTitle="Število" error="Vnesti morate število." sqref="B11:I41"/>
    <dataValidation type="decimal" operator="greaterThan" allowBlank="1" showInputMessage="1" showErrorMessage="1" errorTitle="Vrednost" error="Vnesti morate število, ki je večje od 0." sqref="J65586:J65591 WVR983090:WVR983095 WLV983090:WLV983095 WBZ983090:WBZ983095 VSD983090:VSD983095 VIH983090:VIH983095 UYL983090:UYL983095 UOP983090:UOP983095 UET983090:UET983095 TUX983090:TUX983095 TLB983090:TLB983095 TBF983090:TBF983095 SRJ983090:SRJ983095 SHN983090:SHN983095 RXR983090:RXR983095 RNV983090:RNV983095 RDZ983090:RDZ983095 QUD983090:QUD983095 QKH983090:QKH983095 QAL983090:QAL983095 PQP983090:PQP983095 PGT983090:PGT983095 OWX983090:OWX983095 ONB983090:ONB983095 ODF983090:ODF983095 NTJ983090:NTJ983095 NJN983090:NJN983095 MZR983090:MZR983095 MPV983090:MPV983095 MFZ983090:MFZ983095 LWD983090:LWD983095 LMH983090:LMH983095 LCL983090:LCL983095 KSP983090:KSP983095 KIT983090:KIT983095 JYX983090:JYX983095 JPB983090:JPB983095 JFF983090:JFF983095 IVJ983090:IVJ983095 ILN983090:ILN983095 IBR983090:IBR983095 HRV983090:HRV983095 HHZ983090:HHZ983095 GYD983090:GYD983095 GOH983090:GOH983095 GEL983090:GEL983095 FUP983090:FUP983095 FKT983090:FKT983095 FAX983090:FAX983095 ERB983090:ERB983095 EHF983090:EHF983095 DXJ983090:DXJ983095 DNN983090:DNN983095 DDR983090:DDR983095 CTV983090:CTV983095 CJZ983090:CJZ983095 CAD983090:CAD983095 BQH983090:BQH983095 BGL983090:BGL983095 AWP983090:AWP983095 AMT983090:AMT983095 ACX983090:ACX983095 TB983090:TB983095 JF983090:JF983095 J983090:J983095 WVR917554:WVR917559 WLV917554:WLV917559 WBZ917554:WBZ917559 VSD917554:VSD917559 VIH917554:VIH917559 UYL917554:UYL917559 UOP917554:UOP917559 UET917554:UET917559 TUX917554:TUX917559 TLB917554:TLB917559 TBF917554:TBF917559 SRJ917554:SRJ917559 SHN917554:SHN917559 RXR917554:RXR917559 RNV917554:RNV917559 RDZ917554:RDZ917559 QUD917554:QUD917559 QKH917554:QKH917559 QAL917554:QAL917559 PQP917554:PQP917559 PGT917554:PGT917559 OWX917554:OWX917559 ONB917554:ONB917559 ODF917554:ODF917559 NTJ917554:NTJ917559 NJN917554:NJN917559 MZR917554:MZR917559 MPV917554:MPV917559 MFZ917554:MFZ917559 LWD917554:LWD917559 LMH917554:LMH917559 LCL917554:LCL917559 KSP917554:KSP917559 KIT917554:KIT917559 JYX917554:JYX917559 JPB917554:JPB917559 JFF917554:JFF917559 IVJ917554:IVJ917559 ILN917554:ILN917559 IBR917554:IBR917559 HRV917554:HRV917559 HHZ917554:HHZ917559 GYD917554:GYD917559 GOH917554:GOH917559 GEL917554:GEL917559 FUP917554:FUP917559 FKT917554:FKT917559 FAX917554:FAX917559 ERB917554:ERB917559 EHF917554:EHF917559 DXJ917554:DXJ917559 DNN917554:DNN917559 DDR917554:DDR917559 CTV917554:CTV917559 CJZ917554:CJZ917559 CAD917554:CAD917559 BQH917554:BQH917559 BGL917554:BGL917559 AWP917554:AWP917559 AMT917554:AMT917559 ACX917554:ACX917559 TB917554:TB917559 JF917554:JF917559 J917554:J917559 WVR852018:WVR852023 WLV852018:WLV852023 WBZ852018:WBZ852023 VSD852018:VSD852023 VIH852018:VIH852023 UYL852018:UYL852023 UOP852018:UOP852023 UET852018:UET852023 TUX852018:TUX852023 TLB852018:TLB852023 TBF852018:TBF852023 SRJ852018:SRJ852023 SHN852018:SHN852023 RXR852018:RXR852023 RNV852018:RNV852023 RDZ852018:RDZ852023 QUD852018:QUD852023 QKH852018:QKH852023 QAL852018:QAL852023 PQP852018:PQP852023 PGT852018:PGT852023 OWX852018:OWX852023 ONB852018:ONB852023 ODF852018:ODF852023 NTJ852018:NTJ852023 NJN852018:NJN852023 MZR852018:MZR852023 MPV852018:MPV852023 MFZ852018:MFZ852023 LWD852018:LWD852023 LMH852018:LMH852023 LCL852018:LCL852023 KSP852018:KSP852023 KIT852018:KIT852023 JYX852018:JYX852023 JPB852018:JPB852023 JFF852018:JFF852023 IVJ852018:IVJ852023 ILN852018:ILN852023 IBR852018:IBR852023 HRV852018:HRV852023 HHZ852018:HHZ852023 GYD852018:GYD852023 GOH852018:GOH852023 GEL852018:GEL852023 FUP852018:FUP852023 FKT852018:FKT852023 FAX852018:FAX852023 ERB852018:ERB852023 EHF852018:EHF852023 DXJ852018:DXJ852023 DNN852018:DNN852023 DDR852018:DDR852023 CTV852018:CTV852023 CJZ852018:CJZ852023 CAD852018:CAD852023 BQH852018:BQH852023 BGL852018:BGL852023 AWP852018:AWP852023 AMT852018:AMT852023 ACX852018:ACX852023 TB852018:TB852023 JF852018:JF852023 J852018:J852023 WVR786482:WVR786487 WLV786482:WLV786487 WBZ786482:WBZ786487 VSD786482:VSD786487 VIH786482:VIH786487 UYL786482:UYL786487 UOP786482:UOP786487 UET786482:UET786487 TUX786482:TUX786487 TLB786482:TLB786487 TBF786482:TBF786487 SRJ786482:SRJ786487 SHN786482:SHN786487 RXR786482:RXR786487 RNV786482:RNV786487 RDZ786482:RDZ786487 QUD786482:QUD786487 QKH786482:QKH786487 QAL786482:QAL786487 PQP786482:PQP786487 PGT786482:PGT786487 OWX786482:OWX786487 ONB786482:ONB786487 ODF786482:ODF786487 NTJ786482:NTJ786487 NJN786482:NJN786487 MZR786482:MZR786487 MPV786482:MPV786487 MFZ786482:MFZ786487 LWD786482:LWD786487 LMH786482:LMH786487 LCL786482:LCL786487 KSP786482:KSP786487 KIT786482:KIT786487 JYX786482:JYX786487 JPB786482:JPB786487 JFF786482:JFF786487 IVJ786482:IVJ786487 ILN786482:ILN786487 IBR786482:IBR786487 HRV786482:HRV786487 HHZ786482:HHZ786487 GYD786482:GYD786487 GOH786482:GOH786487 GEL786482:GEL786487 FUP786482:FUP786487 FKT786482:FKT786487 FAX786482:FAX786487 ERB786482:ERB786487 EHF786482:EHF786487 DXJ786482:DXJ786487 DNN786482:DNN786487 DDR786482:DDR786487 CTV786482:CTV786487 CJZ786482:CJZ786487 CAD786482:CAD786487 BQH786482:BQH786487 BGL786482:BGL786487 AWP786482:AWP786487 AMT786482:AMT786487 ACX786482:ACX786487 TB786482:TB786487 JF786482:JF786487 J786482:J786487 WVR720946:WVR720951 WLV720946:WLV720951 WBZ720946:WBZ720951 VSD720946:VSD720951 VIH720946:VIH720951 UYL720946:UYL720951 UOP720946:UOP720951 UET720946:UET720951 TUX720946:TUX720951 TLB720946:TLB720951 TBF720946:TBF720951 SRJ720946:SRJ720951 SHN720946:SHN720951 RXR720946:RXR720951 RNV720946:RNV720951 RDZ720946:RDZ720951 QUD720946:QUD720951 QKH720946:QKH720951 QAL720946:QAL720951 PQP720946:PQP720951 PGT720946:PGT720951 OWX720946:OWX720951 ONB720946:ONB720951 ODF720946:ODF720951 NTJ720946:NTJ720951 NJN720946:NJN720951 MZR720946:MZR720951 MPV720946:MPV720951 MFZ720946:MFZ720951 LWD720946:LWD720951 LMH720946:LMH720951 LCL720946:LCL720951 KSP720946:KSP720951 KIT720946:KIT720951 JYX720946:JYX720951 JPB720946:JPB720951 JFF720946:JFF720951 IVJ720946:IVJ720951 ILN720946:ILN720951 IBR720946:IBR720951 HRV720946:HRV720951 HHZ720946:HHZ720951 GYD720946:GYD720951 GOH720946:GOH720951 GEL720946:GEL720951 FUP720946:FUP720951 FKT720946:FKT720951 FAX720946:FAX720951 ERB720946:ERB720951 EHF720946:EHF720951 DXJ720946:DXJ720951 DNN720946:DNN720951 DDR720946:DDR720951 CTV720946:CTV720951 CJZ720946:CJZ720951 CAD720946:CAD720951 BQH720946:BQH720951 BGL720946:BGL720951 AWP720946:AWP720951 AMT720946:AMT720951 ACX720946:ACX720951 TB720946:TB720951 JF720946:JF720951 J720946:J720951 WVR655410:WVR655415 WLV655410:WLV655415 WBZ655410:WBZ655415 VSD655410:VSD655415 VIH655410:VIH655415 UYL655410:UYL655415 UOP655410:UOP655415 UET655410:UET655415 TUX655410:TUX655415 TLB655410:TLB655415 TBF655410:TBF655415 SRJ655410:SRJ655415 SHN655410:SHN655415 RXR655410:RXR655415 RNV655410:RNV655415 RDZ655410:RDZ655415 QUD655410:QUD655415 QKH655410:QKH655415 QAL655410:QAL655415 PQP655410:PQP655415 PGT655410:PGT655415 OWX655410:OWX655415 ONB655410:ONB655415 ODF655410:ODF655415 NTJ655410:NTJ655415 NJN655410:NJN655415 MZR655410:MZR655415 MPV655410:MPV655415 MFZ655410:MFZ655415 LWD655410:LWD655415 LMH655410:LMH655415 LCL655410:LCL655415 KSP655410:KSP655415 KIT655410:KIT655415 JYX655410:JYX655415 JPB655410:JPB655415 JFF655410:JFF655415 IVJ655410:IVJ655415 ILN655410:ILN655415 IBR655410:IBR655415 HRV655410:HRV655415 HHZ655410:HHZ655415 GYD655410:GYD655415 GOH655410:GOH655415 GEL655410:GEL655415 FUP655410:FUP655415 FKT655410:FKT655415 FAX655410:FAX655415 ERB655410:ERB655415 EHF655410:EHF655415 DXJ655410:DXJ655415 DNN655410:DNN655415 DDR655410:DDR655415 CTV655410:CTV655415 CJZ655410:CJZ655415 CAD655410:CAD655415 BQH655410:BQH655415 BGL655410:BGL655415 AWP655410:AWP655415 AMT655410:AMT655415 ACX655410:ACX655415 TB655410:TB655415 JF655410:JF655415 J655410:J655415 WVR589874:WVR589879 WLV589874:WLV589879 WBZ589874:WBZ589879 VSD589874:VSD589879 VIH589874:VIH589879 UYL589874:UYL589879 UOP589874:UOP589879 UET589874:UET589879 TUX589874:TUX589879 TLB589874:TLB589879 TBF589874:TBF589879 SRJ589874:SRJ589879 SHN589874:SHN589879 RXR589874:RXR589879 RNV589874:RNV589879 RDZ589874:RDZ589879 QUD589874:QUD589879 QKH589874:QKH589879 QAL589874:QAL589879 PQP589874:PQP589879 PGT589874:PGT589879 OWX589874:OWX589879 ONB589874:ONB589879 ODF589874:ODF589879 NTJ589874:NTJ589879 NJN589874:NJN589879 MZR589874:MZR589879 MPV589874:MPV589879 MFZ589874:MFZ589879 LWD589874:LWD589879 LMH589874:LMH589879 LCL589874:LCL589879 KSP589874:KSP589879 KIT589874:KIT589879 JYX589874:JYX589879 JPB589874:JPB589879 JFF589874:JFF589879 IVJ589874:IVJ589879 ILN589874:ILN589879 IBR589874:IBR589879 HRV589874:HRV589879 HHZ589874:HHZ589879 GYD589874:GYD589879 GOH589874:GOH589879 GEL589874:GEL589879 FUP589874:FUP589879 FKT589874:FKT589879 FAX589874:FAX589879 ERB589874:ERB589879 EHF589874:EHF589879 DXJ589874:DXJ589879 DNN589874:DNN589879 DDR589874:DDR589879 CTV589874:CTV589879 CJZ589874:CJZ589879 CAD589874:CAD589879 BQH589874:BQH589879 BGL589874:BGL589879 AWP589874:AWP589879 AMT589874:AMT589879 ACX589874:ACX589879 TB589874:TB589879 JF589874:JF589879 J589874:J589879 WVR524338:WVR524343 WLV524338:WLV524343 WBZ524338:WBZ524343 VSD524338:VSD524343 VIH524338:VIH524343 UYL524338:UYL524343 UOP524338:UOP524343 UET524338:UET524343 TUX524338:TUX524343 TLB524338:TLB524343 TBF524338:TBF524343 SRJ524338:SRJ524343 SHN524338:SHN524343 RXR524338:RXR524343 RNV524338:RNV524343 RDZ524338:RDZ524343 QUD524338:QUD524343 QKH524338:QKH524343 QAL524338:QAL524343 PQP524338:PQP524343 PGT524338:PGT524343 OWX524338:OWX524343 ONB524338:ONB524343 ODF524338:ODF524343 NTJ524338:NTJ524343 NJN524338:NJN524343 MZR524338:MZR524343 MPV524338:MPV524343 MFZ524338:MFZ524343 LWD524338:LWD524343 LMH524338:LMH524343 LCL524338:LCL524343 KSP524338:KSP524343 KIT524338:KIT524343 JYX524338:JYX524343 JPB524338:JPB524343 JFF524338:JFF524343 IVJ524338:IVJ524343 ILN524338:ILN524343 IBR524338:IBR524343 HRV524338:HRV524343 HHZ524338:HHZ524343 GYD524338:GYD524343 GOH524338:GOH524343 GEL524338:GEL524343 FUP524338:FUP524343 FKT524338:FKT524343 FAX524338:FAX524343 ERB524338:ERB524343 EHF524338:EHF524343 DXJ524338:DXJ524343 DNN524338:DNN524343 DDR524338:DDR524343 CTV524338:CTV524343 CJZ524338:CJZ524343 CAD524338:CAD524343 BQH524338:BQH524343 BGL524338:BGL524343 AWP524338:AWP524343 AMT524338:AMT524343 ACX524338:ACX524343 TB524338:TB524343 JF524338:JF524343 J524338:J524343 WVR458802:WVR458807 WLV458802:WLV458807 WBZ458802:WBZ458807 VSD458802:VSD458807 VIH458802:VIH458807 UYL458802:UYL458807 UOP458802:UOP458807 UET458802:UET458807 TUX458802:TUX458807 TLB458802:TLB458807 TBF458802:TBF458807 SRJ458802:SRJ458807 SHN458802:SHN458807 RXR458802:RXR458807 RNV458802:RNV458807 RDZ458802:RDZ458807 QUD458802:QUD458807 QKH458802:QKH458807 QAL458802:QAL458807 PQP458802:PQP458807 PGT458802:PGT458807 OWX458802:OWX458807 ONB458802:ONB458807 ODF458802:ODF458807 NTJ458802:NTJ458807 NJN458802:NJN458807 MZR458802:MZR458807 MPV458802:MPV458807 MFZ458802:MFZ458807 LWD458802:LWD458807 LMH458802:LMH458807 LCL458802:LCL458807 KSP458802:KSP458807 KIT458802:KIT458807 JYX458802:JYX458807 JPB458802:JPB458807 JFF458802:JFF458807 IVJ458802:IVJ458807 ILN458802:ILN458807 IBR458802:IBR458807 HRV458802:HRV458807 HHZ458802:HHZ458807 GYD458802:GYD458807 GOH458802:GOH458807 GEL458802:GEL458807 FUP458802:FUP458807 FKT458802:FKT458807 FAX458802:FAX458807 ERB458802:ERB458807 EHF458802:EHF458807 DXJ458802:DXJ458807 DNN458802:DNN458807 DDR458802:DDR458807 CTV458802:CTV458807 CJZ458802:CJZ458807 CAD458802:CAD458807 BQH458802:BQH458807 BGL458802:BGL458807 AWP458802:AWP458807 AMT458802:AMT458807 ACX458802:ACX458807 TB458802:TB458807 JF458802:JF458807 J458802:J458807 WVR393266:WVR393271 WLV393266:WLV393271 WBZ393266:WBZ393271 VSD393266:VSD393271 VIH393266:VIH393271 UYL393266:UYL393271 UOP393266:UOP393271 UET393266:UET393271 TUX393266:TUX393271 TLB393266:TLB393271 TBF393266:TBF393271 SRJ393266:SRJ393271 SHN393266:SHN393271 RXR393266:RXR393271 RNV393266:RNV393271 RDZ393266:RDZ393271 QUD393266:QUD393271 QKH393266:QKH393271 QAL393266:QAL393271 PQP393266:PQP393271 PGT393266:PGT393271 OWX393266:OWX393271 ONB393266:ONB393271 ODF393266:ODF393271 NTJ393266:NTJ393271 NJN393266:NJN393271 MZR393266:MZR393271 MPV393266:MPV393271 MFZ393266:MFZ393271 LWD393266:LWD393271 LMH393266:LMH393271 LCL393266:LCL393271 KSP393266:KSP393271 KIT393266:KIT393271 JYX393266:JYX393271 JPB393266:JPB393271 JFF393266:JFF393271 IVJ393266:IVJ393271 ILN393266:ILN393271 IBR393266:IBR393271 HRV393266:HRV393271 HHZ393266:HHZ393271 GYD393266:GYD393271 GOH393266:GOH393271 GEL393266:GEL393271 FUP393266:FUP393271 FKT393266:FKT393271 FAX393266:FAX393271 ERB393266:ERB393271 EHF393266:EHF393271 DXJ393266:DXJ393271 DNN393266:DNN393271 DDR393266:DDR393271 CTV393266:CTV393271 CJZ393266:CJZ393271 CAD393266:CAD393271 BQH393266:BQH393271 BGL393266:BGL393271 AWP393266:AWP393271 AMT393266:AMT393271 ACX393266:ACX393271 TB393266:TB393271 JF393266:JF393271 J393266:J393271 WVR327730:WVR327735 WLV327730:WLV327735 WBZ327730:WBZ327735 VSD327730:VSD327735 VIH327730:VIH327735 UYL327730:UYL327735 UOP327730:UOP327735 UET327730:UET327735 TUX327730:TUX327735 TLB327730:TLB327735 TBF327730:TBF327735 SRJ327730:SRJ327735 SHN327730:SHN327735 RXR327730:RXR327735 RNV327730:RNV327735 RDZ327730:RDZ327735 QUD327730:QUD327735 QKH327730:QKH327735 QAL327730:QAL327735 PQP327730:PQP327735 PGT327730:PGT327735 OWX327730:OWX327735 ONB327730:ONB327735 ODF327730:ODF327735 NTJ327730:NTJ327735 NJN327730:NJN327735 MZR327730:MZR327735 MPV327730:MPV327735 MFZ327730:MFZ327735 LWD327730:LWD327735 LMH327730:LMH327735 LCL327730:LCL327735 KSP327730:KSP327735 KIT327730:KIT327735 JYX327730:JYX327735 JPB327730:JPB327735 JFF327730:JFF327735 IVJ327730:IVJ327735 ILN327730:ILN327735 IBR327730:IBR327735 HRV327730:HRV327735 HHZ327730:HHZ327735 GYD327730:GYD327735 GOH327730:GOH327735 GEL327730:GEL327735 FUP327730:FUP327735 FKT327730:FKT327735 FAX327730:FAX327735 ERB327730:ERB327735 EHF327730:EHF327735 DXJ327730:DXJ327735 DNN327730:DNN327735 DDR327730:DDR327735 CTV327730:CTV327735 CJZ327730:CJZ327735 CAD327730:CAD327735 BQH327730:BQH327735 BGL327730:BGL327735 AWP327730:AWP327735 AMT327730:AMT327735 ACX327730:ACX327735 TB327730:TB327735 JF327730:JF327735 J327730:J327735 WVR262194:WVR262199 WLV262194:WLV262199 WBZ262194:WBZ262199 VSD262194:VSD262199 VIH262194:VIH262199 UYL262194:UYL262199 UOP262194:UOP262199 UET262194:UET262199 TUX262194:TUX262199 TLB262194:TLB262199 TBF262194:TBF262199 SRJ262194:SRJ262199 SHN262194:SHN262199 RXR262194:RXR262199 RNV262194:RNV262199 RDZ262194:RDZ262199 QUD262194:QUD262199 QKH262194:QKH262199 QAL262194:QAL262199 PQP262194:PQP262199 PGT262194:PGT262199 OWX262194:OWX262199 ONB262194:ONB262199 ODF262194:ODF262199 NTJ262194:NTJ262199 NJN262194:NJN262199 MZR262194:MZR262199 MPV262194:MPV262199 MFZ262194:MFZ262199 LWD262194:LWD262199 LMH262194:LMH262199 LCL262194:LCL262199 KSP262194:KSP262199 KIT262194:KIT262199 JYX262194:JYX262199 JPB262194:JPB262199 JFF262194:JFF262199 IVJ262194:IVJ262199 ILN262194:ILN262199 IBR262194:IBR262199 HRV262194:HRV262199 HHZ262194:HHZ262199 GYD262194:GYD262199 GOH262194:GOH262199 GEL262194:GEL262199 FUP262194:FUP262199 FKT262194:FKT262199 FAX262194:FAX262199 ERB262194:ERB262199 EHF262194:EHF262199 DXJ262194:DXJ262199 DNN262194:DNN262199 DDR262194:DDR262199 CTV262194:CTV262199 CJZ262194:CJZ262199 CAD262194:CAD262199 BQH262194:BQH262199 BGL262194:BGL262199 AWP262194:AWP262199 AMT262194:AMT262199 ACX262194:ACX262199 TB262194:TB262199 JF262194:JF262199 J262194:J262199 WVR196658:WVR196663 WLV196658:WLV196663 WBZ196658:WBZ196663 VSD196658:VSD196663 VIH196658:VIH196663 UYL196658:UYL196663 UOP196658:UOP196663 UET196658:UET196663 TUX196658:TUX196663 TLB196658:TLB196663 TBF196658:TBF196663 SRJ196658:SRJ196663 SHN196658:SHN196663 RXR196658:RXR196663 RNV196658:RNV196663 RDZ196658:RDZ196663 QUD196658:QUD196663 QKH196658:QKH196663 QAL196658:QAL196663 PQP196658:PQP196663 PGT196658:PGT196663 OWX196658:OWX196663 ONB196658:ONB196663 ODF196658:ODF196663 NTJ196658:NTJ196663 NJN196658:NJN196663 MZR196658:MZR196663 MPV196658:MPV196663 MFZ196658:MFZ196663 LWD196658:LWD196663 LMH196658:LMH196663 LCL196658:LCL196663 KSP196658:KSP196663 KIT196658:KIT196663 JYX196658:JYX196663 JPB196658:JPB196663 JFF196658:JFF196663 IVJ196658:IVJ196663 ILN196658:ILN196663 IBR196658:IBR196663 HRV196658:HRV196663 HHZ196658:HHZ196663 GYD196658:GYD196663 GOH196658:GOH196663 GEL196658:GEL196663 FUP196658:FUP196663 FKT196658:FKT196663 FAX196658:FAX196663 ERB196658:ERB196663 EHF196658:EHF196663 DXJ196658:DXJ196663 DNN196658:DNN196663 DDR196658:DDR196663 CTV196658:CTV196663 CJZ196658:CJZ196663 CAD196658:CAD196663 BQH196658:BQH196663 BGL196658:BGL196663 AWP196658:AWP196663 AMT196658:AMT196663 ACX196658:ACX196663 TB196658:TB196663 JF196658:JF196663 J196658:J196663 WVR131122:WVR131127 WLV131122:WLV131127 WBZ131122:WBZ131127 VSD131122:VSD131127 VIH131122:VIH131127 UYL131122:UYL131127 UOP131122:UOP131127 UET131122:UET131127 TUX131122:TUX131127 TLB131122:TLB131127 TBF131122:TBF131127 SRJ131122:SRJ131127 SHN131122:SHN131127 RXR131122:RXR131127 RNV131122:RNV131127 RDZ131122:RDZ131127 QUD131122:QUD131127 QKH131122:QKH131127 QAL131122:QAL131127 PQP131122:PQP131127 PGT131122:PGT131127 OWX131122:OWX131127 ONB131122:ONB131127 ODF131122:ODF131127 NTJ131122:NTJ131127 NJN131122:NJN131127 MZR131122:MZR131127 MPV131122:MPV131127 MFZ131122:MFZ131127 LWD131122:LWD131127 LMH131122:LMH131127 LCL131122:LCL131127 KSP131122:KSP131127 KIT131122:KIT131127 JYX131122:JYX131127 JPB131122:JPB131127 JFF131122:JFF131127 IVJ131122:IVJ131127 ILN131122:ILN131127 IBR131122:IBR131127 HRV131122:HRV131127 HHZ131122:HHZ131127 GYD131122:GYD131127 GOH131122:GOH131127 GEL131122:GEL131127 FUP131122:FUP131127 FKT131122:FKT131127 FAX131122:FAX131127 ERB131122:ERB131127 EHF131122:EHF131127 DXJ131122:DXJ131127 DNN131122:DNN131127 DDR131122:DDR131127 CTV131122:CTV131127 CJZ131122:CJZ131127 CAD131122:CAD131127 BQH131122:BQH131127 BGL131122:BGL131127 AWP131122:AWP131127 AMT131122:AMT131127 ACX131122:ACX131127 TB131122:TB131127 JF131122:JF131127 J131122:J131127 WVR65586:WVR65591 WLV65586:WLV65591 WBZ65586:WBZ65591 VSD65586:VSD65591 VIH65586:VIH65591 UYL65586:UYL65591 UOP65586:UOP65591 UET65586:UET65591 TUX65586:TUX65591 TLB65586:TLB65591 TBF65586:TBF65591 SRJ65586:SRJ65591 SHN65586:SHN65591 RXR65586:RXR65591 RNV65586:RNV65591 RDZ65586:RDZ65591 QUD65586:QUD65591 QKH65586:QKH65591 QAL65586:QAL65591 PQP65586:PQP65591 PGT65586:PGT65591 OWX65586:OWX65591 ONB65586:ONB65591 ODF65586:ODF65591 NTJ65586:NTJ65591 NJN65586:NJN65591 MZR65586:MZR65591 MPV65586:MPV65591 MFZ65586:MFZ65591 LWD65586:LWD65591 LMH65586:LMH65591 LCL65586:LCL65591 KSP65586:KSP65591 KIT65586:KIT65591 JYX65586:JYX65591 JPB65586:JPB65591 JFF65586:JFF65591 IVJ65586:IVJ65591 ILN65586:ILN65591 IBR65586:IBR65591 HRV65586:HRV65591 HHZ65586:HHZ65591 GYD65586:GYD65591 GOH65586:GOH65591 GEL65586:GEL65591 FUP65586:FUP65591 FKT65586:FKT65591 FAX65586:FAX65591 ERB65586:ERB65591 EHF65586:EHF65591 DXJ65586:DXJ65591 DNN65586:DNN65591 DDR65586:DDR65591 CTV65586:CTV65591 CJZ65586:CJZ65591 CAD65586:CAD65591 BQH65586:BQH65591 BGL65586:BGL65591 AWP65586:AWP65591 AMT65586:AMT65591 ACX65586:ACX65591 TB65586:TB65591 JF65586:JF65591">
      <formula1>0</formula1>
    </dataValidation>
    <dataValidation type="whole" operator="greaterThan" allowBlank="1" showInputMessage="1" showErrorMessage="1" errorTitle="Število" error="Vnesti morate število." sqref="IY65545:JE65575 WVK983049:WVQ983079 WLO983049:WLU983079 WBS983049:WBY983079 VRW983049:VSC983079 VIA983049:VIG983079 UYE983049:UYK983079 UOI983049:UOO983079 UEM983049:UES983079 TUQ983049:TUW983079 TKU983049:TLA983079 TAY983049:TBE983079 SRC983049:SRI983079 SHG983049:SHM983079 RXK983049:RXQ983079 RNO983049:RNU983079 RDS983049:RDY983079 QTW983049:QUC983079 QKA983049:QKG983079 QAE983049:QAK983079 PQI983049:PQO983079 PGM983049:PGS983079 OWQ983049:OWW983079 OMU983049:ONA983079 OCY983049:ODE983079 NTC983049:NTI983079 NJG983049:NJM983079 MZK983049:MZQ983079 MPO983049:MPU983079 MFS983049:MFY983079 LVW983049:LWC983079 LMA983049:LMG983079 LCE983049:LCK983079 KSI983049:KSO983079 KIM983049:KIS983079 JYQ983049:JYW983079 JOU983049:JPA983079 JEY983049:JFE983079 IVC983049:IVI983079 ILG983049:ILM983079 IBK983049:IBQ983079 HRO983049:HRU983079 HHS983049:HHY983079 GXW983049:GYC983079 GOA983049:GOG983079 GEE983049:GEK983079 FUI983049:FUO983079 FKM983049:FKS983079 FAQ983049:FAW983079 EQU983049:ERA983079 EGY983049:EHE983079 DXC983049:DXI983079 DNG983049:DNM983079 DDK983049:DDQ983079 CTO983049:CTU983079 CJS983049:CJY983079 BZW983049:CAC983079 BQA983049:BQG983079 BGE983049:BGK983079 AWI983049:AWO983079 AMM983049:AMS983079 ACQ983049:ACW983079 SU983049:TA983079 IY983049:JE983079 WVK917513:WVQ917543 WLO917513:WLU917543 WBS917513:WBY917543 VRW917513:VSC917543 VIA917513:VIG917543 UYE917513:UYK917543 UOI917513:UOO917543 UEM917513:UES917543 TUQ917513:TUW917543 TKU917513:TLA917543 TAY917513:TBE917543 SRC917513:SRI917543 SHG917513:SHM917543 RXK917513:RXQ917543 RNO917513:RNU917543 RDS917513:RDY917543 QTW917513:QUC917543 QKA917513:QKG917543 QAE917513:QAK917543 PQI917513:PQO917543 PGM917513:PGS917543 OWQ917513:OWW917543 OMU917513:ONA917543 OCY917513:ODE917543 NTC917513:NTI917543 NJG917513:NJM917543 MZK917513:MZQ917543 MPO917513:MPU917543 MFS917513:MFY917543 LVW917513:LWC917543 LMA917513:LMG917543 LCE917513:LCK917543 KSI917513:KSO917543 KIM917513:KIS917543 JYQ917513:JYW917543 JOU917513:JPA917543 JEY917513:JFE917543 IVC917513:IVI917543 ILG917513:ILM917543 IBK917513:IBQ917543 HRO917513:HRU917543 HHS917513:HHY917543 GXW917513:GYC917543 GOA917513:GOG917543 GEE917513:GEK917543 FUI917513:FUO917543 FKM917513:FKS917543 FAQ917513:FAW917543 EQU917513:ERA917543 EGY917513:EHE917543 DXC917513:DXI917543 DNG917513:DNM917543 DDK917513:DDQ917543 CTO917513:CTU917543 CJS917513:CJY917543 BZW917513:CAC917543 BQA917513:BQG917543 BGE917513:BGK917543 AWI917513:AWO917543 AMM917513:AMS917543 ACQ917513:ACW917543 SU917513:TA917543 IY917513:JE917543 WVK851977:WVQ852007 WLO851977:WLU852007 WBS851977:WBY852007 VRW851977:VSC852007 VIA851977:VIG852007 UYE851977:UYK852007 UOI851977:UOO852007 UEM851977:UES852007 TUQ851977:TUW852007 TKU851977:TLA852007 TAY851977:TBE852007 SRC851977:SRI852007 SHG851977:SHM852007 RXK851977:RXQ852007 RNO851977:RNU852007 RDS851977:RDY852007 QTW851977:QUC852007 QKA851977:QKG852007 QAE851977:QAK852007 PQI851977:PQO852007 PGM851977:PGS852007 OWQ851977:OWW852007 OMU851977:ONA852007 OCY851977:ODE852007 NTC851977:NTI852007 NJG851977:NJM852007 MZK851977:MZQ852007 MPO851977:MPU852007 MFS851977:MFY852007 LVW851977:LWC852007 LMA851977:LMG852007 LCE851977:LCK852007 KSI851977:KSO852007 KIM851977:KIS852007 JYQ851977:JYW852007 JOU851977:JPA852007 JEY851977:JFE852007 IVC851977:IVI852007 ILG851977:ILM852007 IBK851977:IBQ852007 HRO851977:HRU852007 HHS851977:HHY852007 GXW851977:GYC852007 GOA851977:GOG852007 GEE851977:GEK852007 FUI851977:FUO852007 FKM851977:FKS852007 FAQ851977:FAW852007 EQU851977:ERA852007 EGY851977:EHE852007 DXC851977:DXI852007 DNG851977:DNM852007 DDK851977:DDQ852007 CTO851977:CTU852007 CJS851977:CJY852007 BZW851977:CAC852007 BQA851977:BQG852007 BGE851977:BGK852007 AWI851977:AWO852007 AMM851977:AMS852007 ACQ851977:ACW852007 SU851977:TA852007 IY851977:JE852007 WVK786441:WVQ786471 WLO786441:WLU786471 WBS786441:WBY786471 VRW786441:VSC786471 VIA786441:VIG786471 UYE786441:UYK786471 UOI786441:UOO786471 UEM786441:UES786471 TUQ786441:TUW786471 TKU786441:TLA786471 TAY786441:TBE786471 SRC786441:SRI786471 SHG786441:SHM786471 RXK786441:RXQ786471 RNO786441:RNU786471 RDS786441:RDY786471 QTW786441:QUC786471 QKA786441:QKG786471 QAE786441:QAK786471 PQI786441:PQO786471 PGM786441:PGS786471 OWQ786441:OWW786471 OMU786441:ONA786471 OCY786441:ODE786471 NTC786441:NTI786471 NJG786441:NJM786471 MZK786441:MZQ786471 MPO786441:MPU786471 MFS786441:MFY786471 LVW786441:LWC786471 LMA786441:LMG786471 LCE786441:LCK786471 KSI786441:KSO786471 KIM786441:KIS786471 JYQ786441:JYW786471 JOU786441:JPA786471 JEY786441:JFE786471 IVC786441:IVI786471 ILG786441:ILM786471 IBK786441:IBQ786471 HRO786441:HRU786471 HHS786441:HHY786471 GXW786441:GYC786471 GOA786441:GOG786471 GEE786441:GEK786471 FUI786441:FUO786471 FKM786441:FKS786471 FAQ786441:FAW786471 EQU786441:ERA786471 EGY786441:EHE786471 DXC786441:DXI786471 DNG786441:DNM786471 DDK786441:DDQ786471 CTO786441:CTU786471 CJS786441:CJY786471 BZW786441:CAC786471 BQA786441:BQG786471 BGE786441:BGK786471 AWI786441:AWO786471 AMM786441:AMS786471 ACQ786441:ACW786471 SU786441:TA786471 IY786441:JE786471 WVK720905:WVQ720935 WLO720905:WLU720935 WBS720905:WBY720935 VRW720905:VSC720935 VIA720905:VIG720935 UYE720905:UYK720935 UOI720905:UOO720935 UEM720905:UES720935 TUQ720905:TUW720935 TKU720905:TLA720935 TAY720905:TBE720935 SRC720905:SRI720935 SHG720905:SHM720935 RXK720905:RXQ720935 RNO720905:RNU720935 RDS720905:RDY720935 QTW720905:QUC720935 QKA720905:QKG720935 QAE720905:QAK720935 PQI720905:PQO720935 PGM720905:PGS720935 OWQ720905:OWW720935 OMU720905:ONA720935 OCY720905:ODE720935 NTC720905:NTI720935 NJG720905:NJM720935 MZK720905:MZQ720935 MPO720905:MPU720935 MFS720905:MFY720935 LVW720905:LWC720935 LMA720905:LMG720935 LCE720905:LCK720935 KSI720905:KSO720935 KIM720905:KIS720935 JYQ720905:JYW720935 JOU720905:JPA720935 JEY720905:JFE720935 IVC720905:IVI720935 ILG720905:ILM720935 IBK720905:IBQ720935 HRO720905:HRU720935 HHS720905:HHY720935 GXW720905:GYC720935 GOA720905:GOG720935 GEE720905:GEK720935 FUI720905:FUO720935 FKM720905:FKS720935 FAQ720905:FAW720935 EQU720905:ERA720935 EGY720905:EHE720935 DXC720905:DXI720935 DNG720905:DNM720935 DDK720905:DDQ720935 CTO720905:CTU720935 CJS720905:CJY720935 BZW720905:CAC720935 BQA720905:BQG720935 BGE720905:BGK720935 AWI720905:AWO720935 AMM720905:AMS720935 ACQ720905:ACW720935 SU720905:TA720935 IY720905:JE720935 WVK655369:WVQ655399 WLO655369:WLU655399 WBS655369:WBY655399 VRW655369:VSC655399 VIA655369:VIG655399 UYE655369:UYK655399 UOI655369:UOO655399 UEM655369:UES655399 TUQ655369:TUW655399 TKU655369:TLA655399 TAY655369:TBE655399 SRC655369:SRI655399 SHG655369:SHM655399 RXK655369:RXQ655399 RNO655369:RNU655399 RDS655369:RDY655399 QTW655369:QUC655399 QKA655369:QKG655399 QAE655369:QAK655399 PQI655369:PQO655399 PGM655369:PGS655399 OWQ655369:OWW655399 OMU655369:ONA655399 OCY655369:ODE655399 NTC655369:NTI655399 NJG655369:NJM655399 MZK655369:MZQ655399 MPO655369:MPU655399 MFS655369:MFY655399 LVW655369:LWC655399 LMA655369:LMG655399 LCE655369:LCK655399 KSI655369:KSO655399 KIM655369:KIS655399 JYQ655369:JYW655399 JOU655369:JPA655399 JEY655369:JFE655399 IVC655369:IVI655399 ILG655369:ILM655399 IBK655369:IBQ655399 HRO655369:HRU655399 HHS655369:HHY655399 GXW655369:GYC655399 GOA655369:GOG655399 GEE655369:GEK655399 FUI655369:FUO655399 FKM655369:FKS655399 FAQ655369:FAW655399 EQU655369:ERA655399 EGY655369:EHE655399 DXC655369:DXI655399 DNG655369:DNM655399 DDK655369:DDQ655399 CTO655369:CTU655399 CJS655369:CJY655399 BZW655369:CAC655399 BQA655369:BQG655399 BGE655369:BGK655399 AWI655369:AWO655399 AMM655369:AMS655399 ACQ655369:ACW655399 SU655369:TA655399 IY655369:JE655399 WVK589833:WVQ589863 WLO589833:WLU589863 WBS589833:WBY589863 VRW589833:VSC589863 VIA589833:VIG589863 UYE589833:UYK589863 UOI589833:UOO589863 UEM589833:UES589863 TUQ589833:TUW589863 TKU589833:TLA589863 TAY589833:TBE589863 SRC589833:SRI589863 SHG589833:SHM589863 RXK589833:RXQ589863 RNO589833:RNU589863 RDS589833:RDY589863 QTW589833:QUC589863 QKA589833:QKG589863 QAE589833:QAK589863 PQI589833:PQO589863 PGM589833:PGS589863 OWQ589833:OWW589863 OMU589833:ONA589863 OCY589833:ODE589863 NTC589833:NTI589863 NJG589833:NJM589863 MZK589833:MZQ589863 MPO589833:MPU589863 MFS589833:MFY589863 LVW589833:LWC589863 LMA589833:LMG589863 LCE589833:LCK589863 KSI589833:KSO589863 KIM589833:KIS589863 JYQ589833:JYW589863 JOU589833:JPA589863 JEY589833:JFE589863 IVC589833:IVI589863 ILG589833:ILM589863 IBK589833:IBQ589863 HRO589833:HRU589863 HHS589833:HHY589863 GXW589833:GYC589863 GOA589833:GOG589863 GEE589833:GEK589863 FUI589833:FUO589863 FKM589833:FKS589863 FAQ589833:FAW589863 EQU589833:ERA589863 EGY589833:EHE589863 DXC589833:DXI589863 DNG589833:DNM589863 DDK589833:DDQ589863 CTO589833:CTU589863 CJS589833:CJY589863 BZW589833:CAC589863 BQA589833:BQG589863 BGE589833:BGK589863 AWI589833:AWO589863 AMM589833:AMS589863 ACQ589833:ACW589863 SU589833:TA589863 IY589833:JE589863 WVK524297:WVQ524327 WLO524297:WLU524327 WBS524297:WBY524327 VRW524297:VSC524327 VIA524297:VIG524327 UYE524297:UYK524327 UOI524297:UOO524327 UEM524297:UES524327 TUQ524297:TUW524327 TKU524297:TLA524327 TAY524297:TBE524327 SRC524297:SRI524327 SHG524297:SHM524327 RXK524297:RXQ524327 RNO524297:RNU524327 RDS524297:RDY524327 QTW524297:QUC524327 QKA524297:QKG524327 QAE524297:QAK524327 PQI524297:PQO524327 PGM524297:PGS524327 OWQ524297:OWW524327 OMU524297:ONA524327 OCY524297:ODE524327 NTC524297:NTI524327 NJG524297:NJM524327 MZK524297:MZQ524327 MPO524297:MPU524327 MFS524297:MFY524327 LVW524297:LWC524327 LMA524297:LMG524327 LCE524297:LCK524327 KSI524297:KSO524327 KIM524297:KIS524327 JYQ524297:JYW524327 JOU524297:JPA524327 JEY524297:JFE524327 IVC524297:IVI524327 ILG524297:ILM524327 IBK524297:IBQ524327 HRO524297:HRU524327 HHS524297:HHY524327 GXW524297:GYC524327 GOA524297:GOG524327 GEE524297:GEK524327 FUI524297:FUO524327 FKM524297:FKS524327 FAQ524297:FAW524327 EQU524297:ERA524327 EGY524297:EHE524327 DXC524297:DXI524327 DNG524297:DNM524327 DDK524297:DDQ524327 CTO524297:CTU524327 CJS524297:CJY524327 BZW524297:CAC524327 BQA524297:BQG524327 BGE524297:BGK524327 AWI524297:AWO524327 AMM524297:AMS524327 ACQ524297:ACW524327 SU524297:TA524327 IY524297:JE524327 WVK458761:WVQ458791 WLO458761:WLU458791 WBS458761:WBY458791 VRW458761:VSC458791 VIA458761:VIG458791 UYE458761:UYK458791 UOI458761:UOO458791 UEM458761:UES458791 TUQ458761:TUW458791 TKU458761:TLA458791 TAY458761:TBE458791 SRC458761:SRI458791 SHG458761:SHM458791 RXK458761:RXQ458791 RNO458761:RNU458791 RDS458761:RDY458791 QTW458761:QUC458791 QKA458761:QKG458791 QAE458761:QAK458791 PQI458761:PQO458791 PGM458761:PGS458791 OWQ458761:OWW458791 OMU458761:ONA458791 OCY458761:ODE458791 NTC458761:NTI458791 NJG458761:NJM458791 MZK458761:MZQ458791 MPO458761:MPU458791 MFS458761:MFY458791 LVW458761:LWC458791 LMA458761:LMG458791 LCE458761:LCK458791 KSI458761:KSO458791 KIM458761:KIS458791 JYQ458761:JYW458791 JOU458761:JPA458791 JEY458761:JFE458791 IVC458761:IVI458791 ILG458761:ILM458791 IBK458761:IBQ458791 HRO458761:HRU458791 HHS458761:HHY458791 GXW458761:GYC458791 GOA458761:GOG458791 GEE458761:GEK458791 FUI458761:FUO458791 FKM458761:FKS458791 FAQ458761:FAW458791 EQU458761:ERA458791 EGY458761:EHE458791 DXC458761:DXI458791 DNG458761:DNM458791 DDK458761:DDQ458791 CTO458761:CTU458791 CJS458761:CJY458791 BZW458761:CAC458791 BQA458761:BQG458791 BGE458761:BGK458791 AWI458761:AWO458791 AMM458761:AMS458791 ACQ458761:ACW458791 SU458761:TA458791 IY458761:JE458791 WVK393225:WVQ393255 WLO393225:WLU393255 WBS393225:WBY393255 VRW393225:VSC393255 VIA393225:VIG393255 UYE393225:UYK393255 UOI393225:UOO393255 UEM393225:UES393255 TUQ393225:TUW393255 TKU393225:TLA393255 TAY393225:TBE393255 SRC393225:SRI393255 SHG393225:SHM393255 RXK393225:RXQ393255 RNO393225:RNU393255 RDS393225:RDY393255 QTW393225:QUC393255 QKA393225:QKG393255 QAE393225:QAK393255 PQI393225:PQO393255 PGM393225:PGS393255 OWQ393225:OWW393255 OMU393225:ONA393255 OCY393225:ODE393255 NTC393225:NTI393255 NJG393225:NJM393255 MZK393225:MZQ393255 MPO393225:MPU393255 MFS393225:MFY393255 LVW393225:LWC393255 LMA393225:LMG393255 LCE393225:LCK393255 KSI393225:KSO393255 KIM393225:KIS393255 JYQ393225:JYW393255 JOU393225:JPA393255 JEY393225:JFE393255 IVC393225:IVI393255 ILG393225:ILM393255 IBK393225:IBQ393255 HRO393225:HRU393255 HHS393225:HHY393255 GXW393225:GYC393255 GOA393225:GOG393255 GEE393225:GEK393255 FUI393225:FUO393255 FKM393225:FKS393255 FAQ393225:FAW393255 EQU393225:ERA393255 EGY393225:EHE393255 DXC393225:DXI393255 DNG393225:DNM393255 DDK393225:DDQ393255 CTO393225:CTU393255 CJS393225:CJY393255 BZW393225:CAC393255 BQA393225:BQG393255 BGE393225:BGK393255 AWI393225:AWO393255 AMM393225:AMS393255 ACQ393225:ACW393255 SU393225:TA393255 IY393225:JE393255 WVK327689:WVQ327719 WLO327689:WLU327719 WBS327689:WBY327719 VRW327689:VSC327719 VIA327689:VIG327719 UYE327689:UYK327719 UOI327689:UOO327719 UEM327689:UES327719 TUQ327689:TUW327719 TKU327689:TLA327719 TAY327689:TBE327719 SRC327689:SRI327719 SHG327689:SHM327719 RXK327689:RXQ327719 RNO327689:RNU327719 RDS327689:RDY327719 QTW327689:QUC327719 QKA327689:QKG327719 QAE327689:QAK327719 PQI327689:PQO327719 PGM327689:PGS327719 OWQ327689:OWW327719 OMU327689:ONA327719 OCY327689:ODE327719 NTC327689:NTI327719 NJG327689:NJM327719 MZK327689:MZQ327719 MPO327689:MPU327719 MFS327689:MFY327719 LVW327689:LWC327719 LMA327689:LMG327719 LCE327689:LCK327719 KSI327689:KSO327719 KIM327689:KIS327719 JYQ327689:JYW327719 JOU327689:JPA327719 JEY327689:JFE327719 IVC327689:IVI327719 ILG327689:ILM327719 IBK327689:IBQ327719 HRO327689:HRU327719 HHS327689:HHY327719 GXW327689:GYC327719 GOA327689:GOG327719 GEE327689:GEK327719 FUI327689:FUO327719 FKM327689:FKS327719 FAQ327689:FAW327719 EQU327689:ERA327719 EGY327689:EHE327719 DXC327689:DXI327719 DNG327689:DNM327719 DDK327689:DDQ327719 CTO327689:CTU327719 CJS327689:CJY327719 BZW327689:CAC327719 BQA327689:BQG327719 BGE327689:BGK327719 AWI327689:AWO327719 AMM327689:AMS327719 ACQ327689:ACW327719 SU327689:TA327719 IY327689:JE327719 WVK262153:WVQ262183 WLO262153:WLU262183 WBS262153:WBY262183 VRW262153:VSC262183 VIA262153:VIG262183 UYE262153:UYK262183 UOI262153:UOO262183 UEM262153:UES262183 TUQ262153:TUW262183 TKU262153:TLA262183 TAY262153:TBE262183 SRC262153:SRI262183 SHG262153:SHM262183 RXK262153:RXQ262183 RNO262153:RNU262183 RDS262153:RDY262183 QTW262153:QUC262183 QKA262153:QKG262183 QAE262153:QAK262183 PQI262153:PQO262183 PGM262153:PGS262183 OWQ262153:OWW262183 OMU262153:ONA262183 OCY262153:ODE262183 NTC262153:NTI262183 NJG262153:NJM262183 MZK262153:MZQ262183 MPO262153:MPU262183 MFS262153:MFY262183 LVW262153:LWC262183 LMA262153:LMG262183 LCE262153:LCK262183 KSI262153:KSO262183 KIM262153:KIS262183 JYQ262153:JYW262183 JOU262153:JPA262183 JEY262153:JFE262183 IVC262153:IVI262183 ILG262153:ILM262183 IBK262153:IBQ262183 HRO262153:HRU262183 HHS262153:HHY262183 GXW262153:GYC262183 GOA262153:GOG262183 GEE262153:GEK262183 FUI262153:FUO262183 FKM262153:FKS262183 FAQ262153:FAW262183 EQU262153:ERA262183 EGY262153:EHE262183 DXC262153:DXI262183 DNG262153:DNM262183 DDK262153:DDQ262183 CTO262153:CTU262183 CJS262153:CJY262183 BZW262153:CAC262183 BQA262153:BQG262183 BGE262153:BGK262183 AWI262153:AWO262183 AMM262153:AMS262183 ACQ262153:ACW262183 SU262153:TA262183 IY262153:JE262183 WVK196617:WVQ196647 WLO196617:WLU196647 WBS196617:WBY196647 VRW196617:VSC196647 VIA196617:VIG196647 UYE196617:UYK196647 UOI196617:UOO196647 UEM196617:UES196647 TUQ196617:TUW196647 TKU196617:TLA196647 TAY196617:TBE196647 SRC196617:SRI196647 SHG196617:SHM196647 RXK196617:RXQ196647 RNO196617:RNU196647 RDS196617:RDY196647 QTW196617:QUC196647 QKA196617:QKG196647 QAE196617:QAK196647 PQI196617:PQO196647 PGM196617:PGS196647 OWQ196617:OWW196647 OMU196617:ONA196647 OCY196617:ODE196647 NTC196617:NTI196647 NJG196617:NJM196647 MZK196617:MZQ196647 MPO196617:MPU196647 MFS196617:MFY196647 LVW196617:LWC196647 LMA196617:LMG196647 LCE196617:LCK196647 KSI196617:KSO196647 KIM196617:KIS196647 JYQ196617:JYW196647 JOU196617:JPA196647 JEY196617:JFE196647 IVC196617:IVI196647 ILG196617:ILM196647 IBK196617:IBQ196647 HRO196617:HRU196647 HHS196617:HHY196647 GXW196617:GYC196647 GOA196617:GOG196647 GEE196617:GEK196647 FUI196617:FUO196647 FKM196617:FKS196647 FAQ196617:FAW196647 EQU196617:ERA196647 EGY196617:EHE196647 DXC196617:DXI196647 DNG196617:DNM196647 DDK196617:DDQ196647 CTO196617:CTU196647 CJS196617:CJY196647 BZW196617:CAC196647 BQA196617:BQG196647 BGE196617:BGK196647 AWI196617:AWO196647 AMM196617:AMS196647 ACQ196617:ACW196647 SU196617:TA196647 IY196617:JE196647 WVK131081:WVQ131111 WLO131081:WLU131111 WBS131081:WBY131111 VRW131081:VSC131111 VIA131081:VIG131111 UYE131081:UYK131111 UOI131081:UOO131111 UEM131081:UES131111 TUQ131081:TUW131111 TKU131081:TLA131111 TAY131081:TBE131111 SRC131081:SRI131111 SHG131081:SHM131111 RXK131081:RXQ131111 RNO131081:RNU131111 RDS131081:RDY131111 QTW131081:QUC131111 QKA131081:QKG131111 QAE131081:QAK131111 PQI131081:PQO131111 PGM131081:PGS131111 OWQ131081:OWW131111 OMU131081:ONA131111 OCY131081:ODE131111 NTC131081:NTI131111 NJG131081:NJM131111 MZK131081:MZQ131111 MPO131081:MPU131111 MFS131081:MFY131111 LVW131081:LWC131111 LMA131081:LMG131111 LCE131081:LCK131111 KSI131081:KSO131111 KIM131081:KIS131111 JYQ131081:JYW131111 JOU131081:JPA131111 JEY131081:JFE131111 IVC131081:IVI131111 ILG131081:ILM131111 IBK131081:IBQ131111 HRO131081:HRU131111 HHS131081:HHY131111 GXW131081:GYC131111 GOA131081:GOG131111 GEE131081:GEK131111 FUI131081:FUO131111 FKM131081:FKS131111 FAQ131081:FAW131111 EQU131081:ERA131111 EGY131081:EHE131111 DXC131081:DXI131111 DNG131081:DNM131111 DDK131081:DDQ131111 CTO131081:CTU131111 CJS131081:CJY131111 BZW131081:CAC131111 BQA131081:BQG131111 BGE131081:BGK131111 AWI131081:AWO131111 AMM131081:AMS131111 ACQ131081:ACW131111 SU131081:TA131111 IY131081:JE131111 WVK65545:WVQ65575 WLO65545:WLU65575 WBS65545:WBY65575 VRW65545:VSC65575 VIA65545:VIG65575 UYE65545:UYK65575 UOI65545:UOO65575 UEM65545:UES65575 TUQ65545:TUW65575 TKU65545:TLA65575 TAY65545:TBE65575 SRC65545:SRI65575 SHG65545:SHM65575 RXK65545:RXQ65575 RNO65545:RNU65575 RDS65545:RDY65575 QTW65545:QUC65575 QKA65545:QKG65575 QAE65545:QAK65575 PQI65545:PQO65575 PGM65545:PGS65575 OWQ65545:OWW65575 OMU65545:ONA65575 OCY65545:ODE65575 NTC65545:NTI65575 NJG65545:NJM65575 MZK65545:MZQ65575 MPO65545:MPU65575 MFS65545:MFY65575 LVW65545:LWC65575 LMA65545:LMG65575 LCE65545:LCK65575 KSI65545:KSO65575 KIM65545:KIS65575 JYQ65545:JYW65575 JOU65545:JPA65575 JEY65545:JFE65575 IVC65545:IVI65575 ILG65545:ILM65575 IBK65545:IBQ65575 HRO65545:HRU65575 HHS65545:HHY65575 GXW65545:GYC65575 GOA65545:GOG65575 GEE65545:GEK65575 FUI65545:FUO65575 FKM65545:FKS65575 FAQ65545:FAW65575 EQU65545:ERA65575 EGY65545:EHE65575 DXC65545:DXI65575 DNG65545:DNM65575 DDK65545:DDQ65575 CTO65545:CTU65575 CJS65545:CJY65575 BZW65545:CAC65575 BQA65545:BQG65575 BGE65545:BGK65575 AWI65545:AWO65575 AMM65545:AMS65575 ACQ65545:ACW65575 SU65545:TA65575 WVK11:WVQ41 WLO11:WLU41 WBS11:WBY41 VRW11:VSC41 VIA11:VIG41 UYE11:UYK41 UOI11:UOO41 UEM11:UES41 TUQ11:TUW41 TKU11:TLA41 TAY11:TBE41 SRC11:SRI41 SHG11:SHM41 RXK11:RXQ41 RNO11:RNU41 RDS11:RDY41 QTW11:QUC41 QKA11:QKG41 QAE11:QAK41 PQI11:PQO41 PGM11:PGS41 OWQ11:OWW41 OMU11:ONA41 OCY11:ODE41 NTC11:NTI41 NJG11:NJM41 MZK11:MZQ41 MPO11:MPU41 MFS11:MFY41 LVW11:LWC41 LMA11:LMG41 LCE11:LCK41 KSI11:KSO41 KIM11:KIS41 JYQ11:JYW41 JOU11:JPA41 JEY11:JFE41 IVC11:IVI41 ILG11:ILM41 IBK11:IBQ41 HRO11:HRU41 HHS11:HHY41 GXW11:GYC41 GOA11:GOG41 GEE11:GEK41 FUI11:FUO41 FKM11:FKS41 FAQ11:FAW41 EQU11:ERA41 EGY11:EHE41 DXC11:DXI41 DNG11:DNM41 DDK11:DDQ41 CTO11:CTU41 CJS11:CJY41 BZW11:CAC41 BQA11:BQG41 BGE11:BGK41 AWI11:AWO41 AMM11:AMS41 ACQ11:ACW41 SU11:TA41 IY11:JE41 B983049:I983079 B917513:I917543 B851977:I852007 B786441:I786471 B720905:I720935 B655369:I655399 B589833:I589863 B524297:I524327 B458761:I458791 B393225:I393255 B327689:I327719 B262153:I262183 B196617:I196647 B131081:I131111 B65545:I65575">
      <formula1>0</formula1>
    </dataValidation>
    <dataValidation type="date" operator="greaterThan" allowBlank="1" showErrorMessage="1" errorTitle="Datum ni pravilen" error="Vnesli ste datum, ki je starejši kot 1.1.2016." sqref="IX65545:IX65575 A65545:A65575 A131081:A131111 A196617:A196647 A262153:A262183 A327689:A327719 A393225:A393255 A458761:A458791 A524297:A524327 A589833:A589863 A655369:A655399 A720905:A720935 A786441:A786471 A851977:A852007 A917513:A917543 A983049:A983079 WVJ983049:WVJ983079 WLN983049:WLN983079 WBR983049:WBR983079 VRV983049:VRV983079 VHZ983049:VHZ983079 UYD983049:UYD983079 UOH983049:UOH983079 UEL983049:UEL983079 TUP983049:TUP983079 TKT983049:TKT983079 TAX983049:TAX983079 SRB983049:SRB983079 SHF983049:SHF983079 RXJ983049:RXJ983079 RNN983049:RNN983079 RDR983049:RDR983079 QTV983049:QTV983079 QJZ983049:QJZ983079 QAD983049:QAD983079 PQH983049:PQH983079 PGL983049:PGL983079 OWP983049:OWP983079 OMT983049:OMT983079 OCX983049:OCX983079 NTB983049:NTB983079 NJF983049:NJF983079 MZJ983049:MZJ983079 MPN983049:MPN983079 MFR983049:MFR983079 LVV983049:LVV983079 LLZ983049:LLZ983079 LCD983049:LCD983079 KSH983049:KSH983079 KIL983049:KIL983079 JYP983049:JYP983079 JOT983049:JOT983079 JEX983049:JEX983079 IVB983049:IVB983079 ILF983049:ILF983079 IBJ983049:IBJ983079 HRN983049:HRN983079 HHR983049:HHR983079 GXV983049:GXV983079 GNZ983049:GNZ983079 GED983049:GED983079 FUH983049:FUH983079 FKL983049:FKL983079 FAP983049:FAP983079 EQT983049:EQT983079 EGX983049:EGX983079 DXB983049:DXB983079 DNF983049:DNF983079 DDJ983049:DDJ983079 CTN983049:CTN983079 CJR983049:CJR983079 BZV983049:BZV983079 BPZ983049:BPZ983079 BGD983049:BGD983079 AWH983049:AWH983079 AML983049:AML983079 ACP983049:ACP983079 ST983049:ST983079 IX983049:IX983079 WVJ917513:WVJ917543 WLN917513:WLN917543 WBR917513:WBR917543 VRV917513:VRV917543 VHZ917513:VHZ917543 UYD917513:UYD917543 UOH917513:UOH917543 UEL917513:UEL917543 TUP917513:TUP917543 TKT917513:TKT917543 TAX917513:TAX917543 SRB917513:SRB917543 SHF917513:SHF917543 RXJ917513:RXJ917543 RNN917513:RNN917543 RDR917513:RDR917543 QTV917513:QTV917543 QJZ917513:QJZ917543 QAD917513:QAD917543 PQH917513:PQH917543 PGL917513:PGL917543 OWP917513:OWP917543 OMT917513:OMT917543 OCX917513:OCX917543 NTB917513:NTB917543 NJF917513:NJF917543 MZJ917513:MZJ917543 MPN917513:MPN917543 MFR917513:MFR917543 LVV917513:LVV917543 LLZ917513:LLZ917543 LCD917513:LCD917543 KSH917513:KSH917543 KIL917513:KIL917543 JYP917513:JYP917543 JOT917513:JOT917543 JEX917513:JEX917543 IVB917513:IVB917543 ILF917513:ILF917543 IBJ917513:IBJ917543 HRN917513:HRN917543 HHR917513:HHR917543 GXV917513:GXV917543 GNZ917513:GNZ917543 GED917513:GED917543 FUH917513:FUH917543 FKL917513:FKL917543 FAP917513:FAP917543 EQT917513:EQT917543 EGX917513:EGX917543 DXB917513:DXB917543 DNF917513:DNF917543 DDJ917513:DDJ917543 CTN917513:CTN917543 CJR917513:CJR917543 BZV917513:BZV917543 BPZ917513:BPZ917543 BGD917513:BGD917543 AWH917513:AWH917543 AML917513:AML917543 ACP917513:ACP917543 ST917513:ST917543 IX917513:IX917543 WVJ851977:WVJ852007 WLN851977:WLN852007 WBR851977:WBR852007 VRV851977:VRV852007 VHZ851977:VHZ852007 UYD851977:UYD852007 UOH851977:UOH852007 UEL851977:UEL852007 TUP851977:TUP852007 TKT851977:TKT852007 TAX851977:TAX852007 SRB851977:SRB852007 SHF851977:SHF852007 RXJ851977:RXJ852007 RNN851977:RNN852007 RDR851977:RDR852007 QTV851977:QTV852007 QJZ851977:QJZ852007 QAD851977:QAD852007 PQH851977:PQH852007 PGL851977:PGL852007 OWP851977:OWP852007 OMT851977:OMT852007 OCX851977:OCX852007 NTB851977:NTB852007 NJF851977:NJF852007 MZJ851977:MZJ852007 MPN851977:MPN852007 MFR851977:MFR852007 LVV851977:LVV852007 LLZ851977:LLZ852007 LCD851977:LCD852007 KSH851977:KSH852007 KIL851977:KIL852007 JYP851977:JYP852007 JOT851977:JOT852007 JEX851977:JEX852007 IVB851977:IVB852007 ILF851977:ILF852007 IBJ851977:IBJ852007 HRN851977:HRN852007 HHR851977:HHR852007 GXV851977:GXV852007 GNZ851977:GNZ852007 GED851977:GED852007 FUH851977:FUH852007 FKL851977:FKL852007 FAP851977:FAP852007 EQT851977:EQT852007 EGX851977:EGX852007 DXB851977:DXB852007 DNF851977:DNF852007 DDJ851977:DDJ852007 CTN851977:CTN852007 CJR851977:CJR852007 BZV851977:BZV852007 BPZ851977:BPZ852007 BGD851977:BGD852007 AWH851977:AWH852007 AML851977:AML852007 ACP851977:ACP852007 ST851977:ST852007 IX851977:IX852007 WVJ786441:WVJ786471 WLN786441:WLN786471 WBR786441:WBR786471 VRV786441:VRV786471 VHZ786441:VHZ786471 UYD786441:UYD786471 UOH786441:UOH786471 UEL786441:UEL786471 TUP786441:TUP786471 TKT786441:TKT786471 TAX786441:TAX786471 SRB786441:SRB786471 SHF786441:SHF786471 RXJ786441:RXJ786471 RNN786441:RNN786471 RDR786441:RDR786471 QTV786441:QTV786471 QJZ786441:QJZ786471 QAD786441:QAD786471 PQH786441:PQH786471 PGL786441:PGL786471 OWP786441:OWP786471 OMT786441:OMT786471 OCX786441:OCX786471 NTB786441:NTB786471 NJF786441:NJF786471 MZJ786441:MZJ786471 MPN786441:MPN786471 MFR786441:MFR786471 LVV786441:LVV786471 LLZ786441:LLZ786471 LCD786441:LCD786471 KSH786441:KSH786471 KIL786441:KIL786471 JYP786441:JYP786471 JOT786441:JOT786471 JEX786441:JEX786471 IVB786441:IVB786471 ILF786441:ILF786471 IBJ786441:IBJ786471 HRN786441:HRN786471 HHR786441:HHR786471 GXV786441:GXV786471 GNZ786441:GNZ786471 GED786441:GED786471 FUH786441:FUH786471 FKL786441:FKL786471 FAP786441:FAP786471 EQT786441:EQT786471 EGX786441:EGX786471 DXB786441:DXB786471 DNF786441:DNF786471 DDJ786441:DDJ786471 CTN786441:CTN786471 CJR786441:CJR786471 BZV786441:BZV786471 BPZ786441:BPZ786471 BGD786441:BGD786471 AWH786441:AWH786471 AML786441:AML786471 ACP786441:ACP786471 ST786441:ST786471 IX786441:IX786471 WVJ720905:WVJ720935 WLN720905:WLN720935 WBR720905:WBR720935 VRV720905:VRV720935 VHZ720905:VHZ720935 UYD720905:UYD720935 UOH720905:UOH720935 UEL720905:UEL720935 TUP720905:TUP720935 TKT720905:TKT720935 TAX720905:TAX720935 SRB720905:SRB720935 SHF720905:SHF720935 RXJ720905:RXJ720935 RNN720905:RNN720935 RDR720905:RDR720935 QTV720905:QTV720935 QJZ720905:QJZ720935 QAD720905:QAD720935 PQH720905:PQH720935 PGL720905:PGL720935 OWP720905:OWP720935 OMT720905:OMT720935 OCX720905:OCX720935 NTB720905:NTB720935 NJF720905:NJF720935 MZJ720905:MZJ720935 MPN720905:MPN720935 MFR720905:MFR720935 LVV720905:LVV720935 LLZ720905:LLZ720935 LCD720905:LCD720935 KSH720905:KSH720935 KIL720905:KIL720935 JYP720905:JYP720935 JOT720905:JOT720935 JEX720905:JEX720935 IVB720905:IVB720935 ILF720905:ILF720935 IBJ720905:IBJ720935 HRN720905:HRN720935 HHR720905:HHR720935 GXV720905:GXV720935 GNZ720905:GNZ720935 GED720905:GED720935 FUH720905:FUH720935 FKL720905:FKL720935 FAP720905:FAP720935 EQT720905:EQT720935 EGX720905:EGX720935 DXB720905:DXB720935 DNF720905:DNF720935 DDJ720905:DDJ720935 CTN720905:CTN720935 CJR720905:CJR720935 BZV720905:BZV720935 BPZ720905:BPZ720935 BGD720905:BGD720935 AWH720905:AWH720935 AML720905:AML720935 ACP720905:ACP720935 ST720905:ST720935 IX720905:IX720935 WVJ655369:WVJ655399 WLN655369:WLN655399 WBR655369:WBR655399 VRV655369:VRV655399 VHZ655369:VHZ655399 UYD655369:UYD655399 UOH655369:UOH655399 UEL655369:UEL655399 TUP655369:TUP655399 TKT655369:TKT655399 TAX655369:TAX655399 SRB655369:SRB655399 SHF655369:SHF655399 RXJ655369:RXJ655399 RNN655369:RNN655399 RDR655369:RDR655399 QTV655369:QTV655399 QJZ655369:QJZ655399 QAD655369:QAD655399 PQH655369:PQH655399 PGL655369:PGL655399 OWP655369:OWP655399 OMT655369:OMT655399 OCX655369:OCX655399 NTB655369:NTB655399 NJF655369:NJF655399 MZJ655369:MZJ655399 MPN655369:MPN655399 MFR655369:MFR655399 LVV655369:LVV655399 LLZ655369:LLZ655399 LCD655369:LCD655399 KSH655369:KSH655399 KIL655369:KIL655399 JYP655369:JYP655399 JOT655369:JOT655399 JEX655369:JEX655399 IVB655369:IVB655399 ILF655369:ILF655399 IBJ655369:IBJ655399 HRN655369:HRN655399 HHR655369:HHR655399 GXV655369:GXV655399 GNZ655369:GNZ655399 GED655369:GED655399 FUH655369:FUH655399 FKL655369:FKL655399 FAP655369:FAP655399 EQT655369:EQT655399 EGX655369:EGX655399 DXB655369:DXB655399 DNF655369:DNF655399 DDJ655369:DDJ655399 CTN655369:CTN655399 CJR655369:CJR655399 BZV655369:BZV655399 BPZ655369:BPZ655399 BGD655369:BGD655399 AWH655369:AWH655399 AML655369:AML655399 ACP655369:ACP655399 ST655369:ST655399 IX655369:IX655399 WVJ589833:WVJ589863 WLN589833:WLN589863 WBR589833:WBR589863 VRV589833:VRV589863 VHZ589833:VHZ589863 UYD589833:UYD589863 UOH589833:UOH589863 UEL589833:UEL589863 TUP589833:TUP589863 TKT589833:TKT589863 TAX589833:TAX589863 SRB589833:SRB589863 SHF589833:SHF589863 RXJ589833:RXJ589863 RNN589833:RNN589863 RDR589833:RDR589863 QTV589833:QTV589863 QJZ589833:QJZ589863 QAD589833:QAD589863 PQH589833:PQH589863 PGL589833:PGL589863 OWP589833:OWP589863 OMT589833:OMT589863 OCX589833:OCX589863 NTB589833:NTB589863 NJF589833:NJF589863 MZJ589833:MZJ589863 MPN589833:MPN589863 MFR589833:MFR589863 LVV589833:LVV589863 LLZ589833:LLZ589863 LCD589833:LCD589863 KSH589833:KSH589863 KIL589833:KIL589863 JYP589833:JYP589863 JOT589833:JOT589863 JEX589833:JEX589863 IVB589833:IVB589863 ILF589833:ILF589863 IBJ589833:IBJ589863 HRN589833:HRN589863 HHR589833:HHR589863 GXV589833:GXV589863 GNZ589833:GNZ589863 GED589833:GED589863 FUH589833:FUH589863 FKL589833:FKL589863 FAP589833:FAP589863 EQT589833:EQT589863 EGX589833:EGX589863 DXB589833:DXB589863 DNF589833:DNF589863 DDJ589833:DDJ589863 CTN589833:CTN589863 CJR589833:CJR589863 BZV589833:BZV589863 BPZ589833:BPZ589863 BGD589833:BGD589863 AWH589833:AWH589863 AML589833:AML589863 ACP589833:ACP589863 ST589833:ST589863 IX589833:IX589863 WVJ524297:WVJ524327 WLN524297:WLN524327 WBR524297:WBR524327 VRV524297:VRV524327 VHZ524297:VHZ524327 UYD524297:UYD524327 UOH524297:UOH524327 UEL524297:UEL524327 TUP524297:TUP524327 TKT524297:TKT524327 TAX524297:TAX524327 SRB524297:SRB524327 SHF524297:SHF524327 RXJ524297:RXJ524327 RNN524297:RNN524327 RDR524297:RDR524327 QTV524297:QTV524327 QJZ524297:QJZ524327 QAD524297:QAD524327 PQH524297:PQH524327 PGL524297:PGL524327 OWP524297:OWP524327 OMT524297:OMT524327 OCX524297:OCX524327 NTB524297:NTB524327 NJF524297:NJF524327 MZJ524297:MZJ524327 MPN524297:MPN524327 MFR524297:MFR524327 LVV524297:LVV524327 LLZ524297:LLZ524327 LCD524297:LCD524327 KSH524297:KSH524327 KIL524297:KIL524327 JYP524297:JYP524327 JOT524297:JOT524327 JEX524297:JEX524327 IVB524297:IVB524327 ILF524297:ILF524327 IBJ524297:IBJ524327 HRN524297:HRN524327 HHR524297:HHR524327 GXV524297:GXV524327 GNZ524297:GNZ524327 GED524297:GED524327 FUH524297:FUH524327 FKL524297:FKL524327 FAP524297:FAP524327 EQT524297:EQT524327 EGX524297:EGX524327 DXB524297:DXB524327 DNF524297:DNF524327 DDJ524297:DDJ524327 CTN524297:CTN524327 CJR524297:CJR524327 BZV524297:BZV524327 BPZ524297:BPZ524327 BGD524297:BGD524327 AWH524297:AWH524327 AML524297:AML524327 ACP524297:ACP524327 ST524297:ST524327 IX524297:IX524327 WVJ458761:WVJ458791 WLN458761:WLN458791 WBR458761:WBR458791 VRV458761:VRV458791 VHZ458761:VHZ458791 UYD458761:UYD458791 UOH458761:UOH458791 UEL458761:UEL458791 TUP458761:TUP458791 TKT458761:TKT458791 TAX458761:TAX458791 SRB458761:SRB458791 SHF458761:SHF458791 RXJ458761:RXJ458791 RNN458761:RNN458791 RDR458761:RDR458791 QTV458761:QTV458791 QJZ458761:QJZ458791 QAD458761:QAD458791 PQH458761:PQH458791 PGL458761:PGL458791 OWP458761:OWP458791 OMT458761:OMT458791 OCX458761:OCX458791 NTB458761:NTB458791 NJF458761:NJF458791 MZJ458761:MZJ458791 MPN458761:MPN458791 MFR458761:MFR458791 LVV458761:LVV458791 LLZ458761:LLZ458791 LCD458761:LCD458791 KSH458761:KSH458791 KIL458761:KIL458791 JYP458761:JYP458791 JOT458761:JOT458791 JEX458761:JEX458791 IVB458761:IVB458791 ILF458761:ILF458791 IBJ458761:IBJ458791 HRN458761:HRN458791 HHR458761:HHR458791 GXV458761:GXV458791 GNZ458761:GNZ458791 GED458761:GED458791 FUH458761:FUH458791 FKL458761:FKL458791 FAP458761:FAP458791 EQT458761:EQT458791 EGX458761:EGX458791 DXB458761:DXB458791 DNF458761:DNF458791 DDJ458761:DDJ458791 CTN458761:CTN458791 CJR458761:CJR458791 BZV458761:BZV458791 BPZ458761:BPZ458791 BGD458761:BGD458791 AWH458761:AWH458791 AML458761:AML458791 ACP458761:ACP458791 ST458761:ST458791 IX458761:IX458791 WVJ393225:WVJ393255 WLN393225:WLN393255 WBR393225:WBR393255 VRV393225:VRV393255 VHZ393225:VHZ393255 UYD393225:UYD393255 UOH393225:UOH393255 UEL393225:UEL393255 TUP393225:TUP393255 TKT393225:TKT393255 TAX393225:TAX393255 SRB393225:SRB393255 SHF393225:SHF393255 RXJ393225:RXJ393255 RNN393225:RNN393255 RDR393225:RDR393255 QTV393225:QTV393255 QJZ393225:QJZ393255 QAD393225:QAD393255 PQH393225:PQH393255 PGL393225:PGL393255 OWP393225:OWP393255 OMT393225:OMT393255 OCX393225:OCX393255 NTB393225:NTB393255 NJF393225:NJF393255 MZJ393225:MZJ393255 MPN393225:MPN393255 MFR393225:MFR393255 LVV393225:LVV393255 LLZ393225:LLZ393255 LCD393225:LCD393255 KSH393225:KSH393255 KIL393225:KIL393255 JYP393225:JYP393255 JOT393225:JOT393255 JEX393225:JEX393255 IVB393225:IVB393255 ILF393225:ILF393255 IBJ393225:IBJ393255 HRN393225:HRN393255 HHR393225:HHR393255 GXV393225:GXV393255 GNZ393225:GNZ393255 GED393225:GED393255 FUH393225:FUH393255 FKL393225:FKL393255 FAP393225:FAP393255 EQT393225:EQT393255 EGX393225:EGX393255 DXB393225:DXB393255 DNF393225:DNF393255 DDJ393225:DDJ393255 CTN393225:CTN393255 CJR393225:CJR393255 BZV393225:BZV393255 BPZ393225:BPZ393255 BGD393225:BGD393255 AWH393225:AWH393255 AML393225:AML393255 ACP393225:ACP393255 ST393225:ST393255 IX393225:IX393255 WVJ327689:WVJ327719 WLN327689:WLN327719 WBR327689:WBR327719 VRV327689:VRV327719 VHZ327689:VHZ327719 UYD327689:UYD327719 UOH327689:UOH327719 UEL327689:UEL327719 TUP327689:TUP327719 TKT327689:TKT327719 TAX327689:TAX327719 SRB327689:SRB327719 SHF327689:SHF327719 RXJ327689:RXJ327719 RNN327689:RNN327719 RDR327689:RDR327719 QTV327689:QTV327719 QJZ327689:QJZ327719 QAD327689:QAD327719 PQH327689:PQH327719 PGL327689:PGL327719 OWP327689:OWP327719 OMT327689:OMT327719 OCX327689:OCX327719 NTB327689:NTB327719 NJF327689:NJF327719 MZJ327689:MZJ327719 MPN327689:MPN327719 MFR327689:MFR327719 LVV327689:LVV327719 LLZ327689:LLZ327719 LCD327689:LCD327719 KSH327689:KSH327719 KIL327689:KIL327719 JYP327689:JYP327719 JOT327689:JOT327719 JEX327689:JEX327719 IVB327689:IVB327719 ILF327689:ILF327719 IBJ327689:IBJ327719 HRN327689:HRN327719 HHR327689:HHR327719 GXV327689:GXV327719 GNZ327689:GNZ327719 GED327689:GED327719 FUH327689:FUH327719 FKL327689:FKL327719 FAP327689:FAP327719 EQT327689:EQT327719 EGX327689:EGX327719 DXB327689:DXB327719 DNF327689:DNF327719 DDJ327689:DDJ327719 CTN327689:CTN327719 CJR327689:CJR327719 BZV327689:BZV327719 BPZ327689:BPZ327719 BGD327689:BGD327719 AWH327689:AWH327719 AML327689:AML327719 ACP327689:ACP327719 ST327689:ST327719 IX327689:IX327719 WVJ262153:WVJ262183 WLN262153:WLN262183 WBR262153:WBR262183 VRV262153:VRV262183 VHZ262153:VHZ262183 UYD262153:UYD262183 UOH262153:UOH262183 UEL262153:UEL262183 TUP262153:TUP262183 TKT262153:TKT262183 TAX262153:TAX262183 SRB262153:SRB262183 SHF262153:SHF262183 RXJ262153:RXJ262183 RNN262153:RNN262183 RDR262153:RDR262183 QTV262153:QTV262183 QJZ262153:QJZ262183 QAD262153:QAD262183 PQH262153:PQH262183 PGL262153:PGL262183 OWP262153:OWP262183 OMT262153:OMT262183 OCX262153:OCX262183 NTB262153:NTB262183 NJF262153:NJF262183 MZJ262153:MZJ262183 MPN262153:MPN262183 MFR262153:MFR262183 LVV262153:LVV262183 LLZ262153:LLZ262183 LCD262153:LCD262183 KSH262153:KSH262183 KIL262153:KIL262183 JYP262153:JYP262183 JOT262153:JOT262183 JEX262153:JEX262183 IVB262153:IVB262183 ILF262153:ILF262183 IBJ262153:IBJ262183 HRN262153:HRN262183 HHR262153:HHR262183 GXV262153:GXV262183 GNZ262153:GNZ262183 GED262153:GED262183 FUH262153:FUH262183 FKL262153:FKL262183 FAP262153:FAP262183 EQT262153:EQT262183 EGX262153:EGX262183 DXB262153:DXB262183 DNF262153:DNF262183 DDJ262153:DDJ262183 CTN262153:CTN262183 CJR262153:CJR262183 BZV262153:BZV262183 BPZ262153:BPZ262183 BGD262153:BGD262183 AWH262153:AWH262183 AML262153:AML262183 ACP262153:ACP262183 ST262153:ST262183 IX262153:IX262183 WVJ196617:WVJ196647 WLN196617:WLN196647 WBR196617:WBR196647 VRV196617:VRV196647 VHZ196617:VHZ196647 UYD196617:UYD196647 UOH196617:UOH196647 UEL196617:UEL196647 TUP196617:TUP196647 TKT196617:TKT196647 TAX196617:TAX196647 SRB196617:SRB196647 SHF196617:SHF196647 RXJ196617:RXJ196647 RNN196617:RNN196647 RDR196617:RDR196647 QTV196617:QTV196647 QJZ196617:QJZ196647 QAD196617:QAD196647 PQH196617:PQH196647 PGL196617:PGL196647 OWP196617:OWP196647 OMT196617:OMT196647 OCX196617:OCX196647 NTB196617:NTB196647 NJF196617:NJF196647 MZJ196617:MZJ196647 MPN196617:MPN196647 MFR196617:MFR196647 LVV196617:LVV196647 LLZ196617:LLZ196647 LCD196617:LCD196647 KSH196617:KSH196647 KIL196617:KIL196647 JYP196617:JYP196647 JOT196617:JOT196647 JEX196617:JEX196647 IVB196617:IVB196647 ILF196617:ILF196647 IBJ196617:IBJ196647 HRN196617:HRN196647 HHR196617:HHR196647 GXV196617:GXV196647 GNZ196617:GNZ196647 GED196617:GED196647 FUH196617:FUH196647 FKL196617:FKL196647 FAP196617:FAP196647 EQT196617:EQT196647 EGX196617:EGX196647 DXB196617:DXB196647 DNF196617:DNF196647 DDJ196617:DDJ196647 CTN196617:CTN196647 CJR196617:CJR196647 BZV196617:BZV196647 BPZ196617:BPZ196647 BGD196617:BGD196647 AWH196617:AWH196647 AML196617:AML196647 ACP196617:ACP196647 ST196617:ST196647 IX196617:IX196647 WVJ131081:WVJ131111 WLN131081:WLN131111 WBR131081:WBR131111 VRV131081:VRV131111 VHZ131081:VHZ131111 UYD131081:UYD131111 UOH131081:UOH131111 UEL131081:UEL131111 TUP131081:TUP131111 TKT131081:TKT131111 TAX131081:TAX131111 SRB131081:SRB131111 SHF131081:SHF131111 RXJ131081:RXJ131111 RNN131081:RNN131111 RDR131081:RDR131111 QTV131081:QTV131111 QJZ131081:QJZ131111 QAD131081:QAD131111 PQH131081:PQH131111 PGL131081:PGL131111 OWP131081:OWP131111 OMT131081:OMT131111 OCX131081:OCX131111 NTB131081:NTB131111 NJF131081:NJF131111 MZJ131081:MZJ131111 MPN131081:MPN131111 MFR131081:MFR131111 LVV131081:LVV131111 LLZ131081:LLZ131111 LCD131081:LCD131111 KSH131081:KSH131111 KIL131081:KIL131111 JYP131081:JYP131111 JOT131081:JOT131111 JEX131081:JEX131111 IVB131081:IVB131111 ILF131081:ILF131111 IBJ131081:IBJ131111 HRN131081:HRN131111 HHR131081:HHR131111 GXV131081:GXV131111 GNZ131081:GNZ131111 GED131081:GED131111 FUH131081:FUH131111 FKL131081:FKL131111 FAP131081:FAP131111 EQT131081:EQT131111 EGX131081:EGX131111 DXB131081:DXB131111 DNF131081:DNF131111 DDJ131081:DDJ131111 CTN131081:CTN131111 CJR131081:CJR131111 BZV131081:BZV131111 BPZ131081:BPZ131111 BGD131081:BGD131111 AWH131081:AWH131111 AML131081:AML131111 ACP131081:ACP131111 ST131081:ST131111 IX131081:IX131111 WVJ65545:WVJ65575 WLN65545:WLN65575 WBR65545:WBR65575 VRV65545:VRV65575 VHZ65545:VHZ65575 UYD65545:UYD65575 UOH65545:UOH65575 UEL65545:UEL65575 TUP65545:TUP65575 TKT65545:TKT65575 TAX65545:TAX65575 SRB65545:SRB65575 SHF65545:SHF65575 RXJ65545:RXJ65575 RNN65545:RNN65575 RDR65545:RDR65575 QTV65545:QTV65575 QJZ65545:QJZ65575 QAD65545:QAD65575 PQH65545:PQH65575 PGL65545:PGL65575 OWP65545:OWP65575 OMT65545:OMT65575 OCX65545:OCX65575 NTB65545:NTB65575 NJF65545:NJF65575 MZJ65545:MZJ65575 MPN65545:MPN65575 MFR65545:MFR65575 LVV65545:LVV65575 LLZ65545:LLZ65575 LCD65545:LCD65575 KSH65545:KSH65575 KIL65545:KIL65575 JYP65545:JYP65575 JOT65545:JOT65575 JEX65545:JEX65575 IVB65545:IVB65575 ILF65545:ILF65575 IBJ65545:IBJ65575 HRN65545:HRN65575 HHR65545:HHR65575 GXV65545:GXV65575 GNZ65545:GNZ65575 GED65545:GED65575 FUH65545:FUH65575 FKL65545:FKL65575 FAP65545:FAP65575 EQT65545:EQT65575 EGX65545:EGX65575 DXB65545:DXB65575 DNF65545:DNF65575 DDJ65545:DDJ65575 CTN65545:CTN65575 CJR65545:CJR65575 BZV65545:BZV65575 BPZ65545:BPZ65575 BGD65545:BGD65575 AWH65545:AWH65575 AML65545:AML65575 ACP65545:ACP65575 ST65545:ST65575 WVJ11:WVJ41 WLN11:WLN41 WBR11:WBR41 VRV11:VRV41 VHZ11:VHZ41 UYD11:UYD41 UOH11:UOH41 UEL11:UEL41 TUP11:TUP41 TKT11:TKT41 TAX11:TAX41 SRB11:SRB41 SHF11:SHF41 RXJ11:RXJ41 RNN11:RNN41 RDR11:RDR41 QTV11:QTV41 QJZ11:QJZ41 QAD11:QAD41 PQH11:PQH41 PGL11:PGL41 OWP11:OWP41 OMT11:OMT41 OCX11:OCX41 NTB11:NTB41 NJF11:NJF41 MZJ11:MZJ41 MPN11:MPN41 MFR11:MFR41 LVV11:LVV41 LLZ11:LLZ41 LCD11:LCD41 KSH11:KSH41 KIL11:KIL41 JYP11:JYP41 JOT11:JOT41 JEX11:JEX41 IVB11:IVB41 ILF11:ILF41 IBJ11:IBJ41 HRN11:HRN41 HHR11:HHR41 GXV11:GXV41 GNZ11:GNZ41 GED11:GED41 FUH11:FUH41 FKL11:FKL41 FAP11:FAP41 EQT11:EQT41 EGX11:EGX41 DXB11:DXB41 DNF11:DNF41 DDJ11:DDJ41 CTN11:CTN41 CJR11:CJR41 BZV11:BZV41 BPZ11:BPZ41 BGD11:BGD41 AWH11:AWH41 AML11:AML41 ACP11:ACP41 ST11:ST41 IX11:IX41 A11:A41">
      <formula1>42370</formula1>
    </dataValidation>
    <dataValidation type="list" allowBlank="1" showInputMessage="1" showErrorMessage="1" sqref="JD65598 WVP983102 WLT983102 WBX983102 VSB983102 VIF983102 UYJ983102 UON983102 UER983102 TUV983102 TKZ983102 TBD983102 SRH983102 SHL983102 RXP983102 RNT983102 RDX983102 QUB983102 QKF983102 QAJ983102 PQN983102 PGR983102 OWV983102 OMZ983102 ODD983102 NTH983102 NJL983102 MZP983102 MPT983102 MFX983102 LWB983102 LMF983102 LCJ983102 KSN983102 KIR983102 JYV983102 JOZ983102 JFD983102 IVH983102 ILL983102 IBP983102 HRT983102 HHX983102 GYB983102 GOF983102 GEJ983102 FUN983102 FKR983102 FAV983102 EQZ983102 EHD983102 DXH983102 DNL983102 DDP983102 CTT983102 CJX983102 CAB983102 BQF983102 BGJ983102 AWN983102 AMR983102 ACV983102 SZ983102 JD983102 WVP917566 WLT917566 WBX917566 VSB917566 VIF917566 UYJ917566 UON917566 UER917566 TUV917566 TKZ917566 TBD917566 SRH917566 SHL917566 RXP917566 RNT917566 RDX917566 QUB917566 QKF917566 QAJ917566 PQN917566 PGR917566 OWV917566 OMZ917566 ODD917566 NTH917566 NJL917566 MZP917566 MPT917566 MFX917566 LWB917566 LMF917566 LCJ917566 KSN917566 KIR917566 JYV917566 JOZ917566 JFD917566 IVH917566 ILL917566 IBP917566 HRT917566 HHX917566 GYB917566 GOF917566 GEJ917566 FUN917566 FKR917566 FAV917566 EQZ917566 EHD917566 DXH917566 DNL917566 DDP917566 CTT917566 CJX917566 CAB917566 BQF917566 BGJ917566 AWN917566 AMR917566 ACV917566 SZ917566 JD917566 WVP852030 WLT852030 WBX852030 VSB852030 VIF852030 UYJ852030 UON852030 UER852030 TUV852030 TKZ852030 TBD852030 SRH852030 SHL852030 RXP852030 RNT852030 RDX852030 QUB852030 QKF852030 QAJ852030 PQN852030 PGR852030 OWV852030 OMZ852030 ODD852030 NTH852030 NJL852030 MZP852030 MPT852030 MFX852030 LWB852030 LMF852030 LCJ852030 KSN852030 KIR852030 JYV852030 JOZ852030 JFD852030 IVH852030 ILL852030 IBP852030 HRT852030 HHX852030 GYB852030 GOF852030 GEJ852030 FUN852030 FKR852030 FAV852030 EQZ852030 EHD852030 DXH852030 DNL852030 DDP852030 CTT852030 CJX852030 CAB852030 BQF852030 BGJ852030 AWN852030 AMR852030 ACV852030 SZ852030 JD852030 WVP786494 WLT786494 WBX786494 VSB786494 VIF786494 UYJ786494 UON786494 UER786494 TUV786494 TKZ786494 TBD786494 SRH786494 SHL786494 RXP786494 RNT786494 RDX786494 QUB786494 QKF786494 QAJ786494 PQN786494 PGR786494 OWV786494 OMZ786494 ODD786494 NTH786494 NJL786494 MZP786494 MPT786494 MFX786494 LWB786494 LMF786494 LCJ786494 KSN786494 KIR786494 JYV786494 JOZ786494 JFD786494 IVH786494 ILL786494 IBP786494 HRT786494 HHX786494 GYB786494 GOF786494 GEJ786494 FUN786494 FKR786494 FAV786494 EQZ786494 EHD786494 DXH786494 DNL786494 DDP786494 CTT786494 CJX786494 CAB786494 BQF786494 BGJ786494 AWN786494 AMR786494 ACV786494 SZ786494 JD786494 WVP720958 WLT720958 WBX720958 VSB720958 VIF720958 UYJ720958 UON720958 UER720958 TUV720958 TKZ720958 TBD720958 SRH720958 SHL720958 RXP720958 RNT720958 RDX720958 QUB720958 QKF720958 QAJ720958 PQN720958 PGR720958 OWV720958 OMZ720958 ODD720958 NTH720958 NJL720958 MZP720958 MPT720958 MFX720958 LWB720958 LMF720958 LCJ720958 KSN720958 KIR720958 JYV720958 JOZ720958 JFD720958 IVH720958 ILL720958 IBP720958 HRT720958 HHX720958 GYB720958 GOF720958 GEJ720958 FUN720958 FKR720958 FAV720958 EQZ720958 EHD720958 DXH720958 DNL720958 DDP720958 CTT720958 CJX720958 CAB720958 BQF720958 BGJ720958 AWN720958 AMR720958 ACV720958 SZ720958 JD720958 WVP655422 WLT655422 WBX655422 VSB655422 VIF655422 UYJ655422 UON655422 UER655422 TUV655422 TKZ655422 TBD655422 SRH655422 SHL655422 RXP655422 RNT655422 RDX655422 QUB655422 QKF655422 QAJ655422 PQN655422 PGR655422 OWV655422 OMZ655422 ODD655422 NTH655422 NJL655422 MZP655422 MPT655422 MFX655422 LWB655422 LMF655422 LCJ655422 KSN655422 KIR655422 JYV655422 JOZ655422 JFD655422 IVH655422 ILL655422 IBP655422 HRT655422 HHX655422 GYB655422 GOF655422 GEJ655422 FUN655422 FKR655422 FAV655422 EQZ655422 EHD655422 DXH655422 DNL655422 DDP655422 CTT655422 CJX655422 CAB655422 BQF655422 BGJ655422 AWN655422 AMR655422 ACV655422 SZ655422 JD655422 WVP589886 WLT589886 WBX589886 VSB589886 VIF589886 UYJ589886 UON589886 UER589886 TUV589886 TKZ589886 TBD589886 SRH589886 SHL589886 RXP589886 RNT589886 RDX589886 QUB589886 QKF589886 QAJ589886 PQN589886 PGR589886 OWV589886 OMZ589886 ODD589886 NTH589886 NJL589886 MZP589886 MPT589886 MFX589886 LWB589886 LMF589886 LCJ589886 KSN589886 KIR589886 JYV589886 JOZ589886 JFD589886 IVH589886 ILL589886 IBP589886 HRT589886 HHX589886 GYB589886 GOF589886 GEJ589886 FUN589886 FKR589886 FAV589886 EQZ589886 EHD589886 DXH589886 DNL589886 DDP589886 CTT589886 CJX589886 CAB589886 BQF589886 BGJ589886 AWN589886 AMR589886 ACV589886 SZ589886 JD589886 WVP524350 WLT524350 WBX524350 VSB524350 VIF524350 UYJ524350 UON524350 UER524350 TUV524350 TKZ524350 TBD524350 SRH524350 SHL524350 RXP524350 RNT524350 RDX524350 QUB524350 QKF524350 QAJ524350 PQN524350 PGR524350 OWV524350 OMZ524350 ODD524350 NTH524350 NJL524350 MZP524350 MPT524350 MFX524350 LWB524350 LMF524350 LCJ524350 KSN524350 KIR524350 JYV524350 JOZ524350 JFD524350 IVH524350 ILL524350 IBP524350 HRT524350 HHX524350 GYB524350 GOF524350 GEJ524350 FUN524350 FKR524350 FAV524350 EQZ524350 EHD524350 DXH524350 DNL524350 DDP524350 CTT524350 CJX524350 CAB524350 BQF524350 BGJ524350 AWN524350 AMR524350 ACV524350 SZ524350 JD524350 WVP458814 WLT458814 WBX458814 VSB458814 VIF458814 UYJ458814 UON458814 UER458814 TUV458814 TKZ458814 TBD458814 SRH458814 SHL458814 RXP458814 RNT458814 RDX458814 QUB458814 QKF458814 QAJ458814 PQN458814 PGR458814 OWV458814 OMZ458814 ODD458814 NTH458814 NJL458814 MZP458814 MPT458814 MFX458814 LWB458814 LMF458814 LCJ458814 KSN458814 KIR458814 JYV458814 JOZ458814 JFD458814 IVH458814 ILL458814 IBP458814 HRT458814 HHX458814 GYB458814 GOF458814 GEJ458814 FUN458814 FKR458814 FAV458814 EQZ458814 EHD458814 DXH458814 DNL458814 DDP458814 CTT458814 CJX458814 CAB458814 BQF458814 BGJ458814 AWN458814 AMR458814 ACV458814 SZ458814 JD458814 WVP393278 WLT393278 WBX393278 VSB393278 VIF393278 UYJ393278 UON393278 UER393278 TUV393278 TKZ393278 TBD393278 SRH393278 SHL393278 RXP393278 RNT393278 RDX393278 QUB393278 QKF393278 QAJ393278 PQN393278 PGR393278 OWV393278 OMZ393278 ODD393278 NTH393278 NJL393278 MZP393278 MPT393278 MFX393278 LWB393278 LMF393278 LCJ393278 KSN393278 KIR393278 JYV393278 JOZ393278 JFD393278 IVH393278 ILL393278 IBP393278 HRT393278 HHX393278 GYB393278 GOF393278 GEJ393278 FUN393278 FKR393278 FAV393278 EQZ393278 EHD393278 DXH393278 DNL393278 DDP393278 CTT393278 CJX393278 CAB393278 BQF393278 BGJ393278 AWN393278 AMR393278 ACV393278 SZ393278 JD393278 WVP327742 WLT327742 WBX327742 VSB327742 VIF327742 UYJ327742 UON327742 UER327742 TUV327742 TKZ327742 TBD327742 SRH327742 SHL327742 RXP327742 RNT327742 RDX327742 QUB327742 QKF327742 QAJ327742 PQN327742 PGR327742 OWV327742 OMZ327742 ODD327742 NTH327742 NJL327742 MZP327742 MPT327742 MFX327742 LWB327742 LMF327742 LCJ327742 KSN327742 KIR327742 JYV327742 JOZ327742 JFD327742 IVH327742 ILL327742 IBP327742 HRT327742 HHX327742 GYB327742 GOF327742 GEJ327742 FUN327742 FKR327742 FAV327742 EQZ327742 EHD327742 DXH327742 DNL327742 DDP327742 CTT327742 CJX327742 CAB327742 BQF327742 BGJ327742 AWN327742 AMR327742 ACV327742 SZ327742 JD327742 WVP262206 WLT262206 WBX262206 VSB262206 VIF262206 UYJ262206 UON262206 UER262206 TUV262206 TKZ262206 TBD262206 SRH262206 SHL262206 RXP262206 RNT262206 RDX262206 QUB262206 QKF262206 QAJ262206 PQN262206 PGR262206 OWV262206 OMZ262206 ODD262206 NTH262206 NJL262206 MZP262206 MPT262206 MFX262206 LWB262206 LMF262206 LCJ262206 KSN262206 KIR262206 JYV262206 JOZ262206 JFD262206 IVH262206 ILL262206 IBP262206 HRT262206 HHX262206 GYB262206 GOF262206 GEJ262206 FUN262206 FKR262206 FAV262206 EQZ262206 EHD262206 DXH262206 DNL262206 DDP262206 CTT262206 CJX262206 CAB262206 BQF262206 BGJ262206 AWN262206 AMR262206 ACV262206 SZ262206 JD262206 WVP196670 WLT196670 WBX196670 VSB196670 VIF196670 UYJ196670 UON196670 UER196670 TUV196670 TKZ196670 TBD196670 SRH196670 SHL196670 RXP196670 RNT196670 RDX196670 QUB196670 QKF196670 QAJ196670 PQN196670 PGR196670 OWV196670 OMZ196670 ODD196670 NTH196670 NJL196670 MZP196670 MPT196670 MFX196670 LWB196670 LMF196670 LCJ196670 KSN196670 KIR196670 JYV196670 JOZ196670 JFD196670 IVH196670 ILL196670 IBP196670 HRT196670 HHX196670 GYB196670 GOF196670 GEJ196670 FUN196670 FKR196670 FAV196670 EQZ196670 EHD196670 DXH196670 DNL196670 DDP196670 CTT196670 CJX196670 CAB196670 BQF196670 BGJ196670 AWN196670 AMR196670 ACV196670 SZ196670 JD196670 WVP131134 WLT131134 WBX131134 VSB131134 VIF131134 UYJ131134 UON131134 UER131134 TUV131134 TKZ131134 TBD131134 SRH131134 SHL131134 RXP131134 RNT131134 RDX131134 QUB131134 QKF131134 QAJ131134 PQN131134 PGR131134 OWV131134 OMZ131134 ODD131134 NTH131134 NJL131134 MZP131134 MPT131134 MFX131134 LWB131134 LMF131134 LCJ131134 KSN131134 KIR131134 JYV131134 JOZ131134 JFD131134 IVH131134 ILL131134 IBP131134 HRT131134 HHX131134 GYB131134 GOF131134 GEJ131134 FUN131134 FKR131134 FAV131134 EQZ131134 EHD131134 DXH131134 DNL131134 DDP131134 CTT131134 CJX131134 CAB131134 BQF131134 BGJ131134 AWN131134 AMR131134 ACV131134 SZ131134 JD131134 WVP65598 WLT65598 WBX65598 VSB65598 VIF65598 UYJ65598 UON65598 UER65598 TUV65598 TKZ65598 TBD65598 SRH65598 SHL65598 RXP65598 RNT65598 RDX65598 QUB65598 QKF65598 QAJ65598 PQN65598 PGR65598 OWV65598 OMZ65598 ODD65598 NTH65598 NJL65598 MZP65598 MPT65598 MFX65598 LWB65598 LMF65598 LCJ65598 KSN65598 KIR65598 JYV65598 JOZ65598 JFD65598 IVH65598 ILL65598 IBP65598 HRT65598 HHX65598 GYB65598 GOF65598 GEJ65598 FUN65598 FKR65598 FAV65598 EQZ65598 EHD65598 DXH65598 DNL65598 DDP65598 CTT65598 CJX65598 CAB65598 BQF65598 BGJ65598 AWN65598 AMR65598 ACV65598 SZ65598">
      <mc:AlternateContent xmlns:x12ac="http://schemas.microsoft.com/office/spreadsheetml/2011/1/ac" xmlns:mc="http://schemas.openxmlformats.org/markup-compatibility/2006">
        <mc:Choice Requires="x12ac">
          <x12ac:list>"16,10%"," 16,34%"," 16,04%"," 11,67%"," 13,44%"</x12ac:list>
        </mc:Choice>
        <mc:Fallback>
          <formula1>"16,10%, 16,34%, 16,04%, 11,67%, 13,44%"</formula1>
        </mc:Fallback>
      </mc:AlternateContent>
    </dataValidation>
    <dataValidation allowBlank="1" showInputMessage="1" showErrorMessage="1" errorTitle="Vrednost" error="Vnesti morate število, ki je večje od 0." sqref="J65594:J65597 WVR983098:WVR983101 WLV983098:WLV983101 WBZ983098:WBZ983101 VSD983098:VSD983101 VIH983098:VIH983101 UYL983098:UYL983101 UOP983098:UOP983101 UET983098:UET983101 TUX983098:TUX983101 TLB983098:TLB983101 TBF983098:TBF983101 SRJ983098:SRJ983101 SHN983098:SHN983101 RXR983098:RXR983101 RNV983098:RNV983101 RDZ983098:RDZ983101 QUD983098:QUD983101 QKH983098:QKH983101 QAL983098:QAL983101 PQP983098:PQP983101 PGT983098:PGT983101 OWX983098:OWX983101 ONB983098:ONB983101 ODF983098:ODF983101 NTJ983098:NTJ983101 NJN983098:NJN983101 MZR983098:MZR983101 MPV983098:MPV983101 MFZ983098:MFZ983101 LWD983098:LWD983101 LMH983098:LMH983101 LCL983098:LCL983101 KSP983098:KSP983101 KIT983098:KIT983101 JYX983098:JYX983101 JPB983098:JPB983101 JFF983098:JFF983101 IVJ983098:IVJ983101 ILN983098:ILN983101 IBR983098:IBR983101 HRV983098:HRV983101 HHZ983098:HHZ983101 GYD983098:GYD983101 GOH983098:GOH983101 GEL983098:GEL983101 FUP983098:FUP983101 FKT983098:FKT983101 FAX983098:FAX983101 ERB983098:ERB983101 EHF983098:EHF983101 DXJ983098:DXJ983101 DNN983098:DNN983101 DDR983098:DDR983101 CTV983098:CTV983101 CJZ983098:CJZ983101 CAD983098:CAD983101 BQH983098:BQH983101 BGL983098:BGL983101 AWP983098:AWP983101 AMT983098:AMT983101 ACX983098:ACX983101 TB983098:TB983101 JF983098:JF983101 J983098:J983101 WVR917562:WVR917565 WLV917562:WLV917565 WBZ917562:WBZ917565 VSD917562:VSD917565 VIH917562:VIH917565 UYL917562:UYL917565 UOP917562:UOP917565 UET917562:UET917565 TUX917562:TUX917565 TLB917562:TLB917565 TBF917562:TBF917565 SRJ917562:SRJ917565 SHN917562:SHN917565 RXR917562:RXR917565 RNV917562:RNV917565 RDZ917562:RDZ917565 QUD917562:QUD917565 QKH917562:QKH917565 QAL917562:QAL917565 PQP917562:PQP917565 PGT917562:PGT917565 OWX917562:OWX917565 ONB917562:ONB917565 ODF917562:ODF917565 NTJ917562:NTJ917565 NJN917562:NJN917565 MZR917562:MZR917565 MPV917562:MPV917565 MFZ917562:MFZ917565 LWD917562:LWD917565 LMH917562:LMH917565 LCL917562:LCL917565 KSP917562:KSP917565 KIT917562:KIT917565 JYX917562:JYX917565 JPB917562:JPB917565 JFF917562:JFF917565 IVJ917562:IVJ917565 ILN917562:ILN917565 IBR917562:IBR917565 HRV917562:HRV917565 HHZ917562:HHZ917565 GYD917562:GYD917565 GOH917562:GOH917565 GEL917562:GEL917565 FUP917562:FUP917565 FKT917562:FKT917565 FAX917562:FAX917565 ERB917562:ERB917565 EHF917562:EHF917565 DXJ917562:DXJ917565 DNN917562:DNN917565 DDR917562:DDR917565 CTV917562:CTV917565 CJZ917562:CJZ917565 CAD917562:CAD917565 BQH917562:BQH917565 BGL917562:BGL917565 AWP917562:AWP917565 AMT917562:AMT917565 ACX917562:ACX917565 TB917562:TB917565 JF917562:JF917565 J917562:J917565 WVR852026:WVR852029 WLV852026:WLV852029 WBZ852026:WBZ852029 VSD852026:VSD852029 VIH852026:VIH852029 UYL852026:UYL852029 UOP852026:UOP852029 UET852026:UET852029 TUX852026:TUX852029 TLB852026:TLB852029 TBF852026:TBF852029 SRJ852026:SRJ852029 SHN852026:SHN852029 RXR852026:RXR852029 RNV852026:RNV852029 RDZ852026:RDZ852029 QUD852026:QUD852029 QKH852026:QKH852029 QAL852026:QAL852029 PQP852026:PQP852029 PGT852026:PGT852029 OWX852026:OWX852029 ONB852026:ONB852029 ODF852026:ODF852029 NTJ852026:NTJ852029 NJN852026:NJN852029 MZR852026:MZR852029 MPV852026:MPV852029 MFZ852026:MFZ852029 LWD852026:LWD852029 LMH852026:LMH852029 LCL852026:LCL852029 KSP852026:KSP852029 KIT852026:KIT852029 JYX852026:JYX852029 JPB852026:JPB852029 JFF852026:JFF852029 IVJ852026:IVJ852029 ILN852026:ILN852029 IBR852026:IBR852029 HRV852026:HRV852029 HHZ852026:HHZ852029 GYD852026:GYD852029 GOH852026:GOH852029 GEL852026:GEL852029 FUP852026:FUP852029 FKT852026:FKT852029 FAX852026:FAX852029 ERB852026:ERB852029 EHF852026:EHF852029 DXJ852026:DXJ852029 DNN852026:DNN852029 DDR852026:DDR852029 CTV852026:CTV852029 CJZ852026:CJZ852029 CAD852026:CAD852029 BQH852026:BQH852029 BGL852026:BGL852029 AWP852026:AWP852029 AMT852026:AMT852029 ACX852026:ACX852029 TB852026:TB852029 JF852026:JF852029 J852026:J852029 WVR786490:WVR786493 WLV786490:WLV786493 WBZ786490:WBZ786493 VSD786490:VSD786493 VIH786490:VIH786493 UYL786490:UYL786493 UOP786490:UOP786493 UET786490:UET786493 TUX786490:TUX786493 TLB786490:TLB786493 TBF786490:TBF786493 SRJ786490:SRJ786493 SHN786490:SHN786493 RXR786490:RXR786493 RNV786490:RNV786493 RDZ786490:RDZ786493 QUD786490:QUD786493 QKH786490:QKH786493 QAL786490:QAL786493 PQP786490:PQP786493 PGT786490:PGT786493 OWX786490:OWX786493 ONB786490:ONB786493 ODF786490:ODF786493 NTJ786490:NTJ786493 NJN786490:NJN786493 MZR786490:MZR786493 MPV786490:MPV786493 MFZ786490:MFZ786493 LWD786490:LWD786493 LMH786490:LMH786493 LCL786490:LCL786493 KSP786490:KSP786493 KIT786490:KIT786493 JYX786490:JYX786493 JPB786490:JPB786493 JFF786490:JFF786493 IVJ786490:IVJ786493 ILN786490:ILN786493 IBR786490:IBR786493 HRV786490:HRV786493 HHZ786490:HHZ786493 GYD786490:GYD786493 GOH786490:GOH786493 GEL786490:GEL786493 FUP786490:FUP786493 FKT786490:FKT786493 FAX786490:FAX786493 ERB786490:ERB786493 EHF786490:EHF786493 DXJ786490:DXJ786493 DNN786490:DNN786493 DDR786490:DDR786493 CTV786490:CTV786493 CJZ786490:CJZ786493 CAD786490:CAD786493 BQH786490:BQH786493 BGL786490:BGL786493 AWP786490:AWP786493 AMT786490:AMT786493 ACX786490:ACX786493 TB786490:TB786493 JF786490:JF786493 J786490:J786493 WVR720954:WVR720957 WLV720954:WLV720957 WBZ720954:WBZ720957 VSD720954:VSD720957 VIH720954:VIH720957 UYL720954:UYL720957 UOP720954:UOP720957 UET720954:UET720957 TUX720954:TUX720957 TLB720954:TLB720957 TBF720954:TBF720957 SRJ720954:SRJ720957 SHN720954:SHN720957 RXR720954:RXR720957 RNV720954:RNV720957 RDZ720954:RDZ720957 QUD720954:QUD720957 QKH720954:QKH720957 QAL720954:QAL720957 PQP720954:PQP720957 PGT720954:PGT720957 OWX720954:OWX720957 ONB720954:ONB720957 ODF720954:ODF720957 NTJ720954:NTJ720957 NJN720954:NJN720957 MZR720954:MZR720957 MPV720954:MPV720957 MFZ720954:MFZ720957 LWD720954:LWD720957 LMH720954:LMH720957 LCL720954:LCL720957 KSP720954:KSP720957 KIT720954:KIT720957 JYX720954:JYX720957 JPB720954:JPB720957 JFF720954:JFF720957 IVJ720954:IVJ720957 ILN720954:ILN720957 IBR720954:IBR720957 HRV720954:HRV720957 HHZ720954:HHZ720957 GYD720954:GYD720957 GOH720954:GOH720957 GEL720954:GEL720957 FUP720954:FUP720957 FKT720954:FKT720957 FAX720954:FAX720957 ERB720954:ERB720957 EHF720954:EHF720957 DXJ720954:DXJ720957 DNN720954:DNN720957 DDR720954:DDR720957 CTV720954:CTV720957 CJZ720954:CJZ720957 CAD720954:CAD720957 BQH720954:BQH720957 BGL720954:BGL720957 AWP720954:AWP720957 AMT720954:AMT720957 ACX720954:ACX720957 TB720954:TB720957 JF720954:JF720957 J720954:J720957 WVR655418:WVR655421 WLV655418:WLV655421 WBZ655418:WBZ655421 VSD655418:VSD655421 VIH655418:VIH655421 UYL655418:UYL655421 UOP655418:UOP655421 UET655418:UET655421 TUX655418:TUX655421 TLB655418:TLB655421 TBF655418:TBF655421 SRJ655418:SRJ655421 SHN655418:SHN655421 RXR655418:RXR655421 RNV655418:RNV655421 RDZ655418:RDZ655421 QUD655418:QUD655421 QKH655418:QKH655421 QAL655418:QAL655421 PQP655418:PQP655421 PGT655418:PGT655421 OWX655418:OWX655421 ONB655418:ONB655421 ODF655418:ODF655421 NTJ655418:NTJ655421 NJN655418:NJN655421 MZR655418:MZR655421 MPV655418:MPV655421 MFZ655418:MFZ655421 LWD655418:LWD655421 LMH655418:LMH655421 LCL655418:LCL655421 KSP655418:KSP655421 KIT655418:KIT655421 JYX655418:JYX655421 JPB655418:JPB655421 JFF655418:JFF655421 IVJ655418:IVJ655421 ILN655418:ILN655421 IBR655418:IBR655421 HRV655418:HRV655421 HHZ655418:HHZ655421 GYD655418:GYD655421 GOH655418:GOH655421 GEL655418:GEL655421 FUP655418:FUP655421 FKT655418:FKT655421 FAX655418:FAX655421 ERB655418:ERB655421 EHF655418:EHF655421 DXJ655418:DXJ655421 DNN655418:DNN655421 DDR655418:DDR655421 CTV655418:CTV655421 CJZ655418:CJZ655421 CAD655418:CAD655421 BQH655418:BQH655421 BGL655418:BGL655421 AWP655418:AWP655421 AMT655418:AMT655421 ACX655418:ACX655421 TB655418:TB655421 JF655418:JF655421 J655418:J655421 WVR589882:WVR589885 WLV589882:WLV589885 WBZ589882:WBZ589885 VSD589882:VSD589885 VIH589882:VIH589885 UYL589882:UYL589885 UOP589882:UOP589885 UET589882:UET589885 TUX589882:TUX589885 TLB589882:TLB589885 TBF589882:TBF589885 SRJ589882:SRJ589885 SHN589882:SHN589885 RXR589882:RXR589885 RNV589882:RNV589885 RDZ589882:RDZ589885 QUD589882:QUD589885 QKH589882:QKH589885 QAL589882:QAL589885 PQP589882:PQP589885 PGT589882:PGT589885 OWX589882:OWX589885 ONB589882:ONB589885 ODF589882:ODF589885 NTJ589882:NTJ589885 NJN589882:NJN589885 MZR589882:MZR589885 MPV589882:MPV589885 MFZ589882:MFZ589885 LWD589882:LWD589885 LMH589882:LMH589885 LCL589882:LCL589885 KSP589882:KSP589885 KIT589882:KIT589885 JYX589882:JYX589885 JPB589882:JPB589885 JFF589882:JFF589885 IVJ589882:IVJ589885 ILN589882:ILN589885 IBR589882:IBR589885 HRV589882:HRV589885 HHZ589882:HHZ589885 GYD589882:GYD589885 GOH589882:GOH589885 GEL589882:GEL589885 FUP589882:FUP589885 FKT589882:FKT589885 FAX589882:FAX589885 ERB589882:ERB589885 EHF589882:EHF589885 DXJ589882:DXJ589885 DNN589882:DNN589885 DDR589882:DDR589885 CTV589882:CTV589885 CJZ589882:CJZ589885 CAD589882:CAD589885 BQH589882:BQH589885 BGL589882:BGL589885 AWP589882:AWP589885 AMT589882:AMT589885 ACX589882:ACX589885 TB589882:TB589885 JF589882:JF589885 J589882:J589885 WVR524346:WVR524349 WLV524346:WLV524349 WBZ524346:WBZ524349 VSD524346:VSD524349 VIH524346:VIH524349 UYL524346:UYL524349 UOP524346:UOP524349 UET524346:UET524349 TUX524346:TUX524349 TLB524346:TLB524349 TBF524346:TBF524349 SRJ524346:SRJ524349 SHN524346:SHN524349 RXR524346:RXR524349 RNV524346:RNV524349 RDZ524346:RDZ524349 QUD524346:QUD524349 QKH524346:QKH524349 QAL524346:QAL524349 PQP524346:PQP524349 PGT524346:PGT524349 OWX524346:OWX524349 ONB524346:ONB524349 ODF524346:ODF524349 NTJ524346:NTJ524349 NJN524346:NJN524349 MZR524346:MZR524349 MPV524346:MPV524349 MFZ524346:MFZ524349 LWD524346:LWD524349 LMH524346:LMH524349 LCL524346:LCL524349 KSP524346:KSP524349 KIT524346:KIT524349 JYX524346:JYX524349 JPB524346:JPB524349 JFF524346:JFF524349 IVJ524346:IVJ524349 ILN524346:ILN524349 IBR524346:IBR524349 HRV524346:HRV524349 HHZ524346:HHZ524349 GYD524346:GYD524349 GOH524346:GOH524349 GEL524346:GEL524349 FUP524346:FUP524349 FKT524346:FKT524349 FAX524346:FAX524349 ERB524346:ERB524349 EHF524346:EHF524349 DXJ524346:DXJ524349 DNN524346:DNN524349 DDR524346:DDR524349 CTV524346:CTV524349 CJZ524346:CJZ524349 CAD524346:CAD524349 BQH524346:BQH524349 BGL524346:BGL524349 AWP524346:AWP524349 AMT524346:AMT524349 ACX524346:ACX524349 TB524346:TB524349 JF524346:JF524349 J524346:J524349 WVR458810:WVR458813 WLV458810:WLV458813 WBZ458810:WBZ458813 VSD458810:VSD458813 VIH458810:VIH458813 UYL458810:UYL458813 UOP458810:UOP458813 UET458810:UET458813 TUX458810:TUX458813 TLB458810:TLB458813 TBF458810:TBF458813 SRJ458810:SRJ458813 SHN458810:SHN458813 RXR458810:RXR458813 RNV458810:RNV458813 RDZ458810:RDZ458813 QUD458810:QUD458813 QKH458810:QKH458813 QAL458810:QAL458813 PQP458810:PQP458813 PGT458810:PGT458813 OWX458810:OWX458813 ONB458810:ONB458813 ODF458810:ODF458813 NTJ458810:NTJ458813 NJN458810:NJN458813 MZR458810:MZR458813 MPV458810:MPV458813 MFZ458810:MFZ458813 LWD458810:LWD458813 LMH458810:LMH458813 LCL458810:LCL458813 KSP458810:KSP458813 KIT458810:KIT458813 JYX458810:JYX458813 JPB458810:JPB458813 JFF458810:JFF458813 IVJ458810:IVJ458813 ILN458810:ILN458813 IBR458810:IBR458813 HRV458810:HRV458813 HHZ458810:HHZ458813 GYD458810:GYD458813 GOH458810:GOH458813 GEL458810:GEL458813 FUP458810:FUP458813 FKT458810:FKT458813 FAX458810:FAX458813 ERB458810:ERB458813 EHF458810:EHF458813 DXJ458810:DXJ458813 DNN458810:DNN458813 DDR458810:DDR458813 CTV458810:CTV458813 CJZ458810:CJZ458813 CAD458810:CAD458813 BQH458810:BQH458813 BGL458810:BGL458813 AWP458810:AWP458813 AMT458810:AMT458813 ACX458810:ACX458813 TB458810:TB458813 JF458810:JF458813 J458810:J458813 WVR393274:WVR393277 WLV393274:WLV393277 WBZ393274:WBZ393277 VSD393274:VSD393277 VIH393274:VIH393277 UYL393274:UYL393277 UOP393274:UOP393277 UET393274:UET393277 TUX393274:TUX393277 TLB393274:TLB393277 TBF393274:TBF393277 SRJ393274:SRJ393277 SHN393274:SHN393277 RXR393274:RXR393277 RNV393274:RNV393277 RDZ393274:RDZ393277 QUD393274:QUD393277 QKH393274:QKH393277 QAL393274:QAL393277 PQP393274:PQP393277 PGT393274:PGT393277 OWX393274:OWX393277 ONB393274:ONB393277 ODF393274:ODF393277 NTJ393274:NTJ393277 NJN393274:NJN393277 MZR393274:MZR393277 MPV393274:MPV393277 MFZ393274:MFZ393277 LWD393274:LWD393277 LMH393274:LMH393277 LCL393274:LCL393277 KSP393274:KSP393277 KIT393274:KIT393277 JYX393274:JYX393277 JPB393274:JPB393277 JFF393274:JFF393277 IVJ393274:IVJ393277 ILN393274:ILN393277 IBR393274:IBR393277 HRV393274:HRV393277 HHZ393274:HHZ393277 GYD393274:GYD393277 GOH393274:GOH393277 GEL393274:GEL393277 FUP393274:FUP393277 FKT393274:FKT393277 FAX393274:FAX393277 ERB393274:ERB393277 EHF393274:EHF393277 DXJ393274:DXJ393277 DNN393274:DNN393277 DDR393274:DDR393277 CTV393274:CTV393277 CJZ393274:CJZ393277 CAD393274:CAD393277 BQH393274:BQH393277 BGL393274:BGL393277 AWP393274:AWP393277 AMT393274:AMT393277 ACX393274:ACX393277 TB393274:TB393277 JF393274:JF393277 J393274:J393277 WVR327738:WVR327741 WLV327738:WLV327741 WBZ327738:WBZ327741 VSD327738:VSD327741 VIH327738:VIH327741 UYL327738:UYL327741 UOP327738:UOP327741 UET327738:UET327741 TUX327738:TUX327741 TLB327738:TLB327741 TBF327738:TBF327741 SRJ327738:SRJ327741 SHN327738:SHN327741 RXR327738:RXR327741 RNV327738:RNV327741 RDZ327738:RDZ327741 QUD327738:QUD327741 QKH327738:QKH327741 QAL327738:QAL327741 PQP327738:PQP327741 PGT327738:PGT327741 OWX327738:OWX327741 ONB327738:ONB327741 ODF327738:ODF327741 NTJ327738:NTJ327741 NJN327738:NJN327741 MZR327738:MZR327741 MPV327738:MPV327741 MFZ327738:MFZ327741 LWD327738:LWD327741 LMH327738:LMH327741 LCL327738:LCL327741 KSP327738:KSP327741 KIT327738:KIT327741 JYX327738:JYX327741 JPB327738:JPB327741 JFF327738:JFF327741 IVJ327738:IVJ327741 ILN327738:ILN327741 IBR327738:IBR327741 HRV327738:HRV327741 HHZ327738:HHZ327741 GYD327738:GYD327741 GOH327738:GOH327741 GEL327738:GEL327741 FUP327738:FUP327741 FKT327738:FKT327741 FAX327738:FAX327741 ERB327738:ERB327741 EHF327738:EHF327741 DXJ327738:DXJ327741 DNN327738:DNN327741 DDR327738:DDR327741 CTV327738:CTV327741 CJZ327738:CJZ327741 CAD327738:CAD327741 BQH327738:BQH327741 BGL327738:BGL327741 AWP327738:AWP327741 AMT327738:AMT327741 ACX327738:ACX327741 TB327738:TB327741 JF327738:JF327741 J327738:J327741 WVR262202:WVR262205 WLV262202:WLV262205 WBZ262202:WBZ262205 VSD262202:VSD262205 VIH262202:VIH262205 UYL262202:UYL262205 UOP262202:UOP262205 UET262202:UET262205 TUX262202:TUX262205 TLB262202:TLB262205 TBF262202:TBF262205 SRJ262202:SRJ262205 SHN262202:SHN262205 RXR262202:RXR262205 RNV262202:RNV262205 RDZ262202:RDZ262205 QUD262202:QUD262205 QKH262202:QKH262205 QAL262202:QAL262205 PQP262202:PQP262205 PGT262202:PGT262205 OWX262202:OWX262205 ONB262202:ONB262205 ODF262202:ODF262205 NTJ262202:NTJ262205 NJN262202:NJN262205 MZR262202:MZR262205 MPV262202:MPV262205 MFZ262202:MFZ262205 LWD262202:LWD262205 LMH262202:LMH262205 LCL262202:LCL262205 KSP262202:KSP262205 KIT262202:KIT262205 JYX262202:JYX262205 JPB262202:JPB262205 JFF262202:JFF262205 IVJ262202:IVJ262205 ILN262202:ILN262205 IBR262202:IBR262205 HRV262202:HRV262205 HHZ262202:HHZ262205 GYD262202:GYD262205 GOH262202:GOH262205 GEL262202:GEL262205 FUP262202:FUP262205 FKT262202:FKT262205 FAX262202:FAX262205 ERB262202:ERB262205 EHF262202:EHF262205 DXJ262202:DXJ262205 DNN262202:DNN262205 DDR262202:DDR262205 CTV262202:CTV262205 CJZ262202:CJZ262205 CAD262202:CAD262205 BQH262202:BQH262205 BGL262202:BGL262205 AWP262202:AWP262205 AMT262202:AMT262205 ACX262202:ACX262205 TB262202:TB262205 JF262202:JF262205 J262202:J262205 WVR196666:WVR196669 WLV196666:WLV196669 WBZ196666:WBZ196669 VSD196666:VSD196669 VIH196666:VIH196669 UYL196666:UYL196669 UOP196666:UOP196669 UET196666:UET196669 TUX196666:TUX196669 TLB196666:TLB196669 TBF196666:TBF196669 SRJ196666:SRJ196669 SHN196666:SHN196669 RXR196666:RXR196669 RNV196666:RNV196669 RDZ196666:RDZ196669 QUD196666:QUD196669 QKH196666:QKH196669 QAL196666:QAL196669 PQP196666:PQP196669 PGT196666:PGT196669 OWX196666:OWX196669 ONB196666:ONB196669 ODF196666:ODF196669 NTJ196666:NTJ196669 NJN196666:NJN196669 MZR196666:MZR196669 MPV196666:MPV196669 MFZ196666:MFZ196669 LWD196666:LWD196669 LMH196666:LMH196669 LCL196666:LCL196669 KSP196666:KSP196669 KIT196666:KIT196669 JYX196666:JYX196669 JPB196666:JPB196669 JFF196666:JFF196669 IVJ196666:IVJ196669 ILN196666:ILN196669 IBR196666:IBR196669 HRV196666:HRV196669 HHZ196666:HHZ196669 GYD196666:GYD196669 GOH196666:GOH196669 GEL196666:GEL196669 FUP196666:FUP196669 FKT196666:FKT196669 FAX196666:FAX196669 ERB196666:ERB196669 EHF196666:EHF196669 DXJ196666:DXJ196669 DNN196666:DNN196669 DDR196666:DDR196669 CTV196666:CTV196669 CJZ196666:CJZ196669 CAD196666:CAD196669 BQH196666:BQH196669 BGL196666:BGL196669 AWP196666:AWP196669 AMT196666:AMT196669 ACX196666:ACX196669 TB196666:TB196669 JF196666:JF196669 J196666:J196669 WVR131130:WVR131133 WLV131130:WLV131133 WBZ131130:WBZ131133 VSD131130:VSD131133 VIH131130:VIH131133 UYL131130:UYL131133 UOP131130:UOP131133 UET131130:UET131133 TUX131130:TUX131133 TLB131130:TLB131133 TBF131130:TBF131133 SRJ131130:SRJ131133 SHN131130:SHN131133 RXR131130:RXR131133 RNV131130:RNV131133 RDZ131130:RDZ131133 QUD131130:QUD131133 QKH131130:QKH131133 QAL131130:QAL131133 PQP131130:PQP131133 PGT131130:PGT131133 OWX131130:OWX131133 ONB131130:ONB131133 ODF131130:ODF131133 NTJ131130:NTJ131133 NJN131130:NJN131133 MZR131130:MZR131133 MPV131130:MPV131133 MFZ131130:MFZ131133 LWD131130:LWD131133 LMH131130:LMH131133 LCL131130:LCL131133 KSP131130:KSP131133 KIT131130:KIT131133 JYX131130:JYX131133 JPB131130:JPB131133 JFF131130:JFF131133 IVJ131130:IVJ131133 ILN131130:ILN131133 IBR131130:IBR131133 HRV131130:HRV131133 HHZ131130:HHZ131133 GYD131130:GYD131133 GOH131130:GOH131133 GEL131130:GEL131133 FUP131130:FUP131133 FKT131130:FKT131133 FAX131130:FAX131133 ERB131130:ERB131133 EHF131130:EHF131133 DXJ131130:DXJ131133 DNN131130:DNN131133 DDR131130:DDR131133 CTV131130:CTV131133 CJZ131130:CJZ131133 CAD131130:CAD131133 BQH131130:BQH131133 BGL131130:BGL131133 AWP131130:AWP131133 AMT131130:AMT131133 ACX131130:ACX131133 TB131130:TB131133 JF131130:JF131133 J131130:J131133 WVR65594:WVR65597 WLV65594:WLV65597 WBZ65594:WBZ65597 VSD65594:VSD65597 VIH65594:VIH65597 UYL65594:UYL65597 UOP65594:UOP65597 UET65594:UET65597 TUX65594:TUX65597 TLB65594:TLB65597 TBF65594:TBF65597 SRJ65594:SRJ65597 SHN65594:SHN65597 RXR65594:RXR65597 RNV65594:RNV65597 RDZ65594:RDZ65597 QUD65594:QUD65597 QKH65594:QKH65597 QAL65594:QAL65597 PQP65594:PQP65597 PGT65594:PGT65597 OWX65594:OWX65597 ONB65594:ONB65597 ODF65594:ODF65597 NTJ65594:NTJ65597 NJN65594:NJN65597 MZR65594:MZR65597 MPV65594:MPV65597 MFZ65594:MFZ65597 LWD65594:LWD65597 LMH65594:LMH65597 LCL65594:LCL65597 KSP65594:KSP65597 KIT65594:KIT65597 JYX65594:JYX65597 JPB65594:JPB65597 JFF65594:JFF65597 IVJ65594:IVJ65597 ILN65594:ILN65597 IBR65594:IBR65597 HRV65594:HRV65597 HHZ65594:HHZ65597 GYD65594:GYD65597 GOH65594:GOH65597 GEL65594:GEL65597 FUP65594:FUP65597 FKT65594:FKT65597 FAX65594:FAX65597 ERB65594:ERB65597 EHF65594:EHF65597 DXJ65594:DXJ65597 DNN65594:DNN65597 DDR65594:DDR65597 CTV65594:CTV65597 CJZ65594:CJZ65597 CAD65594:CAD65597 BQH65594:BQH65597 BGL65594:BGL65597 AWP65594:AWP65597 AMT65594:AMT65597 ACX65594:ACX65597 TB65594:TB65597 JF65594:JF65597"/>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6"/>
  <sheetViews>
    <sheetView workbookViewId="0">
      <selection activeCell="D10" sqref="D10"/>
    </sheetView>
  </sheetViews>
  <sheetFormatPr defaultRowHeight="12.75" x14ac:dyDescent="0.2"/>
  <cols>
    <col min="1" max="1" width="9.85546875" style="2" customWidth="1"/>
    <col min="2" max="2" width="4.28515625" style="2" customWidth="1"/>
    <col min="3" max="3" width="6.85546875" style="2" customWidth="1"/>
    <col min="4" max="4" width="11.85546875" style="2" customWidth="1"/>
    <col min="5" max="5" width="10.42578125" style="2" customWidth="1"/>
    <col min="6" max="6" width="10.85546875" style="2" customWidth="1"/>
    <col min="7" max="7" width="6" style="2" customWidth="1"/>
    <col min="8" max="8" width="18.140625" style="2" customWidth="1"/>
    <col min="9" max="9" width="7.28515625" style="2" customWidth="1"/>
    <col min="10" max="10" width="5" style="2" customWidth="1"/>
    <col min="11" max="11" width="40.28515625" style="2" customWidth="1"/>
    <col min="12" max="257" width="9.140625" style="3"/>
    <col min="258" max="258" width="8.28515625" style="3" customWidth="1"/>
    <col min="259" max="264" width="4.28515625" style="3" customWidth="1"/>
    <col min="265" max="265" width="7.28515625" style="3" customWidth="1"/>
    <col min="266" max="266" width="8.7109375" style="3" customWidth="1"/>
    <col min="267" max="267" width="40.28515625" style="3" customWidth="1"/>
    <col min="268" max="513" width="9.140625" style="3"/>
    <col min="514" max="514" width="8.28515625" style="3" customWidth="1"/>
    <col min="515" max="520" width="4.28515625" style="3" customWidth="1"/>
    <col min="521" max="521" width="7.28515625" style="3" customWidth="1"/>
    <col min="522" max="522" width="8.7109375" style="3" customWidth="1"/>
    <col min="523" max="523" width="40.28515625" style="3" customWidth="1"/>
    <col min="524" max="769" width="9.140625" style="3"/>
    <col min="770" max="770" width="8.28515625" style="3" customWidth="1"/>
    <col min="771" max="776" width="4.28515625" style="3" customWidth="1"/>
    <col min="777" max="777" width="7.28515625" style="3" customWidth="1"/>
    <col min="778" max="778" width="8.7109375" style="3" customWidth="1"/>
    <col min="779" max="779" width="40.28515625" style="3" customWidth="1"/>
    <col min="780" max="1025" width="9.140625" style="3"/>
    <col min="1026" max="1026" width="8.28515625" style="3" customWidth="1"/>
    <col min="1027" max="1032" width="4.28515625" style="3" customWidth="1"/>
    <col min="1033" max="1033" width="7.28515625" style="3" customWidth="1"/>
    <col min="1034" max="1034" width="8.7109375" style="3" customWidth="1"/>
    <col min="1035" max="1035" width="40.28515625" style="3" customWidth="1"/>
    <col min="1036" max="1281" width="9.140625" style="3"/>
    <col min="1282" max="1282" width="8.28515625" style="3" customWidth="1"/>
    <col min="1283" max="1288" width="4.28515625" style="3" customWidth="1"/>
    <col min="1289" max="1289" width="7.28515625" style="3" customWidth="1"/>
    <col min="1290" max="1290" width="8.7109375" style="3" customWidth="1"/>
    <col min="1291" max="1291" width="40.28515625" style="3" customWidth="1"/>
    <col min="1292" max="1537" width="9.140625" style="3"/>
    <col min="1538" max="1538" width="8.28515625" style="3" customWidth="1"/>
    <col min="1539" max="1544" width="4.28515625" style="3" customWidth="1"/>
    <col min="1545" max="1545" width="7.28515625" style="3" customWidth="1"/>
    <col min="1546" max="1546" width="8.7109375" style="3" customWidth="1"/>
    <col min="1547" max="1547" width="40.28515625" style="3" customWidth="1"/>
    <col min="1548" max="1793" width="9.140625" style="3"/>
    <col min="1794" max="1794" width="8.28515625" style="3" customWidth="1"/>
    <col min="1795" max="1800" width="4.28515625" style="3" customWidth="1"/>
    <col min="1801" max="1801" width="7.28515625" style="3" customWidth="1"/>
    <col min="1802" max="1802" width="8.7109375" style="3" customWidth="1"/>
    <col min="1803" max="1803" width="40.28515625" style="3" customWidth="1"/>
    <col min="1804" max="2049" width="9.140625" style="3"/>
    <col min="2050" max="2050" width="8.28515625" style="3" customWidth="1"/>
    <col min="2051" max="2056" width="4.28515625" style="3" customWidth="1"/>
    <col min="2057" max="2057" width="7.28515625" style="3" customWidth="1"/>
    <col min="2058" max="2058" width="8.7109375" style="3" customWidth="1"/>
    <col min="2059" max="2059" width="40.28515625" style="3" customWidth="1"/>
    <col min="2060" max="2305" width="9.140625" style="3"/>
    <col min="2306" max="2306" width="8.28515625" style="3" customWidth="1"/>
    <col min="2307" max="2312" width="4.28515625" style="3" customWidth="1"/>
    <col min="2313" max="2313" width="7.28515625" style="3" customWidth="1"/>
    <col min="2314" max="2314" width="8.7109375" style="3" customWidth="1"/>
    <col min="2315" max="2315" width="40.28515625" style="3" customWidth="1"/>
    <col min="2316" max="2561" width="9.140625" style="3"/>
    <col min="2562" max="2562" width="8.28515625" style="3" customWidth="1"/>
    <col min="2563" max="2568" width="4.28515625" style="3" customWidth="1"/>
    <col min="2569" max="2569" width="7.28515625" style="3" customWidth="1"/>
    <col min="2570" max="2570" width="8.7109375" style="3" customWidth="1"/>
    <col min="2571" max="2571" width="40.28515625" style="3" customWidth="1"/>
    <col min="2572" max="2817" width="9.140625" style="3"/>
    <col min="2818" max="2818" width="8.28515625" style="3" customWidth="1"/>
    <col min="2819" max="2824" width="4.28515625" style="3" customWidth="1"/>
    <col min="2825" max="2825" width="7.28515625" style="3" customWidth="1"/>
    <col min="2826" max="2826" width="8.7109375" style="3" customWidth="1"/>
    <col min="2827" max="2827" width="40.28515625" style="3" customWidth="1"/>
    <col min="2828" max="3073" width="9.140625" style="3"/>
    <col min="3074" max="3074" width="8.28515625" style="3" customWidth="1"/>
    <col min="3075" max="3080" width="4.28515625" style="3" customWidth="1"/>
    <col min="3081" max="3081" width="7.28515625" style="3" customWidth="1"/>
    <col min="3082" max="3082" width="8.7109375" style="3" customWidth="1"/>
    <col min="3083" max="3083" width="40.28515625" style="3" customWidth="1"/>
    <col min="3084" max="3329" width="9.140625" style="3"/>
    <col min="3330" max="3330" width="8.28515625" style="3" customWidth="1"/>
    <col min="3331" max="3336" width="4.28515625" style="3" customWidth="1"/>
    <col min="3337" max="3337" width="7.28515625" style="3" customWidth="1"/>
    <col min="3338" max="3338" width="8.7109375" style="3" customWidth="1"/>
    <col min="3339" max="3339" width="40.28515625" style="3" customWidth="1"/>
    <col min="3340" max="3585" width="9.140625" style="3"/>
    <col min="3586" max="3586" width="8.28515625" style="3" customWidth="1"/>
    <col min="3587" max="3592" width="4.28515625" style="3" customWidth="1"/>
    <col min="3593" max="3593" width="7.28515625" style="3" customWidth="1"/>
    <col min="3594" max="3594" width="8.7109375" style="3" customWidth="1"/>
    <col min="3595" max="3595" width="40.28515625" style="3" customWidth="1"/>
    <col min="3596" max="3841" width="9.140625" style="3"/>
    <col min="3842" max="3842" width="8.28515625" style="3" customWidth="1"/>
    <col min="3843" max="3848" width="4.28515625" style="3" customWidth="1"/>
    <col min="3849" max="3849" width="7.28515625" style="3" customWidth="1"/>
    <col min="3850" max="3850" width="8.7109375" style="3" customWidth="1"/>
    <col min="3851" max="3851" width="40.28515625" style="3" customWidth="1"/>
    <col min="3852" max="4097" width="9.140625" style="3"/>
    <col min="4098" max="4098" width="8.28515625" style="3" customWidth="1"/>
    <col min="4099" max="4104" width="4.28515625" style="3" customWidth="1"/>
    <col min="4105" max="4105" width="7.28515625" style="3" customWidth="1"/>
    <col min="4106" max="4106" width="8.7109375" style="3" customWidth="1"/>
    <col min="4107" max="4107" width="40.28515625" style="3" customWidth="1"/>
    <col min="4108" max="4353" width="9.140625" style="3"/>
    <col min="4354" max="4354" width="8.28515625" style="3" customWidth="1"/>
    <col min="4355" max="4360" width="4.28515625" style="3" customWidth="1"/>
    <col min="4361" max="4361" width="7.28515625" style="3" customWidth="1"/>
    <col min="4362" max="4362" width="8.7109375" style="3" customWidth="1"/>
    <col min="4363" max="4363" width="40.28515625" style="3" customWidth="1"/>
    <col min="4364" max="4609" width="9.140625" style="3"/>
    <col min="4610" max="4610" width="8.28515625" style="3" customWidth="1"/>
    <col min="4611" max="4616" width="4.28515625" style="3" customWidth="1"/>
    <col min="4617" max="4617" width="7.28515625" style="3" customWidth="1"/>
    <col min="4618" max="4618" width="8.7109375" style="3" customWidth="1"/>
    <col min="4619" max="4619" width="40.28515625" style="3" customWidth="1"/>
    <col min="4620" max="4865" width="9.140625" style="3"/>
    <col min="4866" max="4866" width="8.28515625" style="3" customWidth="1"/>
    <col min="4867" max="4872" width="4.28515625" style="3" customWidth="1"/>
    <col min="4873" max="4873" width="7.28515625" style="3" customWidth="1"/>
    <col min="4874" max="4874" width="8.7109375" style="3" customWidth="1"/>
    <col min="4875" max="4875" width="40.28515625" style="3" customWidth="1"/>
    <col min="4876" max="5121" width="9.140625" style="3"/>
    <col min="5122" max="5122" width="8.28515625" style="3" customWidth="1"/>
    <col min="5123" max="5128" width="4.28515625" style="3" customWidth="1"/>
    <col min="5129" max="5129" width="7.28515625" style="3" customWidth="1"/>
    <col min="5130" max="5130" width="8.7109375" style="3" customWidth="1"/>
    <col min="5131" max="5131" width="40.28515625" style="3" customWidth="1"/>
    <col min="5132" max="5377" width="9.140625" style="3"/>
    <col min="5378" max="5378" width="8.28515625" style="3" customWidth="1"/>
    <col min="5379" max="5384" width="4.28515625" style="3" customWidth="1"/>
    <col min="5385" max="5385" width="7.28515625" style="3" customWidth="1"/>
    <col min="5386" max="5386" width="8.7109375" style="3" customWidth="1"/>
    <col min="5387" max="5387" width="40.28515625" style="3" customWidth="1"/>
    <col min="5388" max="5633" width="9.140625" style="3"/>
    <col min="5634" max="5634" width="8.28515625" style="3" customWidth="1"/>
    <col min="5635" max="5640" width="4.28515625" style="3" customWidth="1"/>
    <col min="5641" max="5641" width="7.28515625" style="3" customWidth="1"/>
    <col min="5642" max="5642" width="8.7109375" style="3" customWidth="1"/>
    <col min="5643" max="5643" width="40.28515625" style="3" customWidth="1"/>
    <col min="5644" max="5889" width="9.140625" style="3"/>
    <col min="5890" max="5890" width="8.28515625" style="3" customWidth="1"/>
    <col min="5891" max="5896" width="4.28515625" style="3" customWidth="1"/>
    <col min="5897" max="5897" width="7.28515625" style="3" customWidth="1"/>
    <col min="5898" max="5898" width="8.7109375" style="3" customWidth="1"/>
    <col min="5899" max="5899" width="40.28515625" style="3" customWidth="1"/>
    <col min="5900" max="6145" width="9.140625" style="3"/>
    <col min="6146" max="6146" width="8.28515625" style="3" customWidth="1"/>
    <col min="6147" max="6152" width="4.28515625" style="3" customWidth="1"/>
    <col min="6153" max="6153" width="7.28515625" style="3" customWidth="1"/>
    <col min="6154" max="6154" width="8.7109375" style="3" customWidth="1"/>
    <col min="6155" max="6155" width="40.28515625" style="3" customWidth="1"/>
    <col min="6156" max="6401" width="9.140625" style="3"/>
    <col min="6402" max="6402" width="8.28515625" style="3" customWidth="1"/>
    <col min="6403" max="6408" width="4.28515625" style="3" customWidth="1"/>
    <col min="6409" max="6409" width="7.28515625" style="3" customWidth="1"/>
    <col min="6410" max="6410" width="8.7109375" style="3" customWidth="1"/>
    <col min="6411" max="6411" width="40.28515625" style="3" customWidth="1"/>
    <col min="6412" max="6657" width="9.140625" style="3"/>
    <col min="6658" max="6658" width="8.28515625" style="3" customWidth="1"/>
    <col min="6659" max="6664" width="4.28515625" style="3" customWidth="1"/>
    <col min="6665" max="6665" width="7.28515625" style="3" customWidth="1"/>
    <col min="6666" max="6666" width="8.7109375" style="3" customWidth="1"/>
    <col min="6667" max="6667" width="40.28515625" style="3" customWidth="1"/>
    <col min="6668" max="6913" width="9.140625" style="3"/>
    <col min="6914" max="6914" width="8.28515625" style="3" customWidth="1"/>
    <col min="6915" max="6920" width="4.28515625" style="3" customWidth="1"/>
    <col min="6921" max="6921" width="7.28515625" style="3" customWidth="1"/>
    <col min="6922" max="6922" width="8.7109375" style="3" customWidth="1"/>
    <col min="6923" max="6923" width="40.28515625" style="3" customWidth="1"/>
    <col min="6924" max="7169" width="9.140625" style="3"/>
    <col min="7170" max="7170" width="8.28515625" style="3" customWidth="1"/>
    <col min="7171" max="7176" width="4.28515625" style="3" customWidth="1"/>
    <col min="7177" max="7177" width="7.28515625" style="3" customWidth="1"/>
    <col min="7178" max="7178" width="8.7109375" style="3" customWidth="1"/>
    <col min="7179" max="7179" width="40.28515625" style="3" customWidth="1"/>
    <col min="7180" max="7425" width="9.140625" style="3"/>
    <col min="7426" max="7426" width="8.28515625" style="3" customWidth="1"/>
    <col min="7427" max="7432" width="4.28515625" style="3" customWidth="1"/>
    <col min="7433" max="7433" width="7.28515625" style="3" customWidth="1"/>
    <col min="7434" max="7434" width="8.7109375" style="3" customWidth="1"/>
    <col min="7435" max="7435" width="40.28515625" style="3" customWidth="1"/>
    <col min="7436" max="7681" width="9.140625" style="3"/>
    <col min="7682" max="7682" width="8.28515625" style="3" customWidth="1"/>
    <col min="7683" max="7688" width="4.28515625" style="3" customWidth="1"/>
    <col min="7689" max="7689" width="7.28515625" style="3" customWidth="1"/>
    <col min="7690" max="7690" width="8.7109375" style="3" customWidth="1"/>
    <col min="7691" max="7691" width="40.28515625" style="3" customWidth="1"/>
    <col min="7692" max="7937" width="9.140625" style="3"/>
    <col min="7938" max="7938" width="8.28515625" style="3" customWidth="1"/>
    <col min="7939" max="7944" width="4.28515625" style="3" customWidth="1"/>
    <col min="7945" max="7945" width="7.28515625" style="3" customWidth="1"/>
    <col min="7946" max="7946" width="8.7109375" style="3" customWidth="1"/>
    <col min="7947" max="7947" width="40.28515625" style="3" customWidth="1"/>
    <col min="7948" max="8193" width="9.140625" style="3"/>
    <col min="8194" max="8194" width="8.28515625" style="3" customWidth="1"/>
    <col min="8195" max="8200" width="4.28515625" style="3" customWidth="1"/>
    <col min="8201" max="8201" width="7.28515625" style="3" customWidth="1"/>
    <col min="8202" max="8202" width="8.7109375" style="3" customWidth="1"/>
    <col min="8203" max="8203" width="40.28515625" style="3" customWidth="1"/>
    <col min="8204" max="8449" width="9.140625" style="3"/>
    <col min="8450" max="8450" width="8.28515625" style="3" customWidth="1"/>
    <col min="8451" max="8456" width="4.28515625" style="3" customWidth="1"/>
    <col min="8457" max="8457" width="7.28515625" style="3" customWidth="1"/>
    <col min="8458" max="8458" width="8.7109375" style="3" customWidth="1"/>
    <col min="8459" max="8459" width="40.28515625" style="3" customWidth="1"/>
    <col min="8460" max="8705" width="9.140625" style="3"/>
    <col min="8706" max="8706" width="8.28515625" style="3" customWidth="1"/>
    <col min="8707" max="8712" width="4.28515625" style="3" customWidth="1"/>
    <col min="8713" max="8713" width="7.28515625" style="3" customWidth="1"/>
    <col min="8714" max="8714" width="8.7109375" style="3" customWidth="1"/>
    <col min="8715" max="8715" width="40.28515625" style="3" customWidth="1"/>
    <col min="8716" max="8961" width="9.140625" style="3"/>
    <col min="8962" max="8962" width="8.28515625" style="3" customWidth="1"/>
    <col min="8963" max="8968" width="4.28515625" style="3" customWidth="1"/>
    <col min="8969" max="8969" width="7.28515625" style="3" customWidth="1"/>
    <col min="8970" max="8970" width="8.7109375" style="3" customWidth="1"/>
    <col min="8971" max="8971" width="40.28515625" style="3" customWidth="1"/>
    <col min="8972" max="9217" width="9.140625" style="3"/>
    <col min="9218" max="9218" width="8.28515625" style="3" customWidth="1"/>
    <col min="9219" max="9224" width="4.28515625" style="3" customWidth="1"/>
    <col min="9225" max="9225" width="7.28515625" style="3" customWidth="1"/>
    <col min="9226" max="9226" width="8.7109375" style="3" customWidth="1"/>
    <col min="9227" max="9227" width="40.28515625" style="3" customWidth="1"/>
    <col min="9228" max="9473" width="9.140625" style="3"/>
    <col min="9474" max="9474" width="8.28515625" style="3" customWidth="1"/>
    <col min="9475" max="9480" width="4.28515625" style="3" customWidth="1"/>
    <col min="9481" max="9481" width="7.28515625" style="3" customWidth="1"/>
    <col min="9482" max="9482" width="8.7109375" style="3" customWidth="1"/>
    <col min="9483" max="9483" width="40.28515625" style="3" customWidth="1"/>
    <col min="9484" max="9729" width="9.140625" style="3"/>
    <col min="9730" max="9730" width="8.28515625" style="3" customWidth="1"/>
    <col min="9731" max="9736" width="4.28515625" style="3" customWidth="1"/>
    <col min="9737" max="9737" width="7.28515625" style="3" customWidth="1"/>
    <col min="9738" max="9738" width="8.7109375" style="3" customWidth="1"/>
    <col min="9739" max="9739" width="40.28515625" style="3" customWidth="1"/>
    <col min="9740" max="9985" width="9.140625" style="3"/>
    <col min="9986" max="9986" width="8.28515625" style="3" customWidth="1"/>
    <col min="9987" max="9992" width="4.28515625" style="3" customWidth="1"/>
    <col min="9993" max="9993" width="7.28515625" style="3" customWidth="1"/>
    <col min="9994" max="9994" width="8.7109375" style="3" customWidth="1"/>
    <col min="9995" max="9995" width="40.28515625" style="3" customWidth="1"/>
    <col min="9996" max="10241" width="9.140625" style="3"/>
    <col min="10242" max="10242" width="8.28515625" style="3" customWidth="1"/>
    <col min="10243" max="10248" width="4.28515625" style="3" customWidth="1"/>
    <col min="10249" max="10249" width="7.28515625" style="3" customWidth="1"/>
    <col min="10250" max="10250" width="8.7109375" style="3" customWidth="1"/>
    <col min="10251" max="10251" width="40.28515625" style="3" customWidth="1"/>
    <col min="10252" max="10497" width="9.140625" style="3"/>
    <col min="10498" max="10498" width="8.28515625" style="3" customWidth="1"/>
    <col min="10499" max="10504" width="4.28515625" style="3" customWidth="1"/>
    <col min="10505" max="10505" width="7.28515625" style="3" customWidth="1"/>
    <col min="10506" max="10506" width="8.7109375" style="3" customWidth="1"/>
    <col min="10507" max="10507" width="40.28515625" style="3" customWidth="1"/>
    <col min="10508" max="10753" width="9.140625" style="3"/>
    <col min="10754" max="10754" width="8.28515625" style="3" customWidth="1"/>
    <col min="10755" max="10760" width="4.28515625" style="3" customWidth="1"/>
    <col min="10761" max="10761" width="7.28515625" style="3" customWidth="1"/>
    <col min="10762" max="10762" width="8.7109375" style="3" customWidth="1"/>
    <col min="10763" max="10763" width="40.28515625" style="3" customWidth="1"/>
    <col min="10764" max="11009" width="9.140625" style="3"/>
    <col min="11010" max="11010" width="8.28515625" style="3" customWidth="1"/>
    <col min="11011" max="11016" width="4.28515625" style="3" customWidth="1"/>
    <col min="11017" max="11017" width="7.28515625" style="3" customWidth="1"/>
    <col min="11018" max="11018" width="8.7109375" style="3" customWidth="1"/>
    <col min="11019" max="11019" width="40.28515625" style="3" customWidth="1"/>
    <col min="11020" max="11265" width="9.140625" style="3"/>
    <col min="11266" max="11266" width="8.28515625" style="3" customWidth="1"/>
    <col min="11267" max="11272" width="4.28515625" style="3" customWidth="1"/>
    <col min="11273" max="11273" width="7.28515625" style="3" customWidth="1"/>
    <col min="11274" max="11274" width="8.7109375" style="3" customWidth="1"/>
    <col min="11275" max="11275" width="40.28515625" style="3" customWidth="1"/>
    <col min="11276" max="11521" width="9.140625" style="3"/>
    <col min="11522" max="11522" width="8.28515625" style="3" customWidth="1"/>
    <col min="11523" max="11528" width="4.28515625" style="3" customWidth="1"/>
    <col min="11529" max="11529" width="7.28515625" style="3" customWidth="1"/>
    <col min="11530" max="11530" width="8.7109375" style="3" customWidth="1"/>
    <col min="11531" max="11531" width="40.28515625" style="3" customWidth="1"/>
    <col min="11532" max="11777" width="9.140625" style="3"/>
    <col min="11778" max="11778" width="8.28515625" style="3" customWidth="1"/>
    <col min="11779" max="11784" width="4.28515625" style="3" customWidth="1"/>
    <col min="11785" max="11785" width="7.28515625" style="3" customWidth="1"/>
    <col min="11786" max="11786" width="8.7109375" style="3" customWidth="1"/>
    <col min="11787" max="11787" width="40.28515625" style="3" customWidth="1"/>
    <col min="11788" max="12033" width="9.140625" style="3"/>
    <col min="12034" max="12034" width="8.28515625" style="3" customWidth="1"/>
    <col min="12035" max="12040" width="4.28515625" style="3" customWidth="1"/>
    <col min="12041" max="12041" width="7.28515625" style="3" customWidth="1"/>
    <col min="12042" max="12042" width="8.7109375" style="3" customWidth="1"/>
    <col min="12043" max="12043" width="40.28515625" style="3" customWidth="1"/>
    <col min="12044" max="12289" width="9.140625" style="3"/>
    <col min="12290" max="12290" width="8.28515625" style="3" customWidth="1"/>
    <col min="12291" max="12296" width="4.28515625" style="3" customWidth="1"/>
    <col min="12297" max="12297" width="7.28515625" style="3" customWidth="1"/>
    <col min="12298" max="12298" width="8.7109375" style="3" customWidth="1"/>
    <col min="12299" max="12299" width="40.28515625" style="3" customWidth="1"/>
    <col min="12300" max="12545" width="9.140625" style="3"/>
    <col min="12546" max="12546" width="8.28515625" style="3" customWidth="1"/>
    <col min="12547" max="12552" width="4.28515625" style="3" customWidth="1"/>
    <col min="12553" max="12553" width="7.28515625" style="3" customWidth="1"/>
    <col min="12554" max="12554" width="8.7109375" style="3" customWidth="1"/>
    <col min="12555" max="12555" width="40.28515625" style="3" customWidth="1"/>
    <col min="12556" max="12801" width="9.140625" style="3"/>
    <col min="12802" max="12802" width="8.28515625" style="3" customWidth="1"/>
    <col min="12803" max="12808" width="4.28515625" style="3" customWidth="1"/>
    <col min="12809" max="12809" width="7.28515625" style="3" customWidth="1"/>
    <col min="12810" max="12810" width="8.7109375" style="3" customWidth="1"/>
    <col min="12811" max="12811" width="40.28515625" style="3" customWidth="1"/>
    <col min="12812" max="13057" width="9.140625" style="3"/>
    <col min="13058" max="13058" width="8.28515625" style="3" customWidth="1"/>
    <col min="13059" max="13064" width="4.28515625" style="3" customWidth="1"/>
    <col min="13065" max="13065" width="7.28515625" style="3" customWidth="1"/>
    <col min="13066" max="13066" width="8.7109375" style="3" customWidth="1"/>
    <col min="13067" max="13067" width="40.28515625" style="3" customWidth="1"/>
    <col min="13068" max="13313" width="9.140625" style="3"/>
    <col min="13314" max="13314" width="8.28515625" style="3" customWidth="1"/>
    <col min="13315" max="13320" width="4.28515625" style="3" customWidth="1"/>
    <col min="13321" max="13321" width="7.28515625" style="3" customWidth="1"/>
    <col min="13322" max="13322" width="8.7109375" style="3" customWidth="1"/>
    <col min="13323" max="13323" width="40.28515625" style="3" customWidth="1"/>
    <col min="13324" max="13569" width="9.140625" style="3"/>
    <col min="13570" max="13570" width="8.28515625" style="3" customWidth="1"/>
    <col min="13571" max="13576" width="4.28515625" style="3" customWidth="1"/>
    <col min="13577" max="13577" width="7.28515625" style="3" customWidth="1"/>
    <col min="13578" max="13578" width="8.7109375" style="3" customWidth="1"/>
    <col min="13579" max="13579" width="40.28515625" style="3" customWidth="1"/>
    <col min="13580" max="13825" width="9.140625" style="3"/>
    <col min="13826" max="13826" width="8.28515625" style="3" customWidth="1"/>
    <col min="13827" max="13832" width="4.28515625" style="3" customWidth="1"/>
    <col min="13833" max="13833" width="7.28515625" style="3" customWidth="1"/>
    <col min="13834" max="13834" width="8.7109375" style="3" customWidth="1"/>
    <col min="13835" max="13835" width="40.28515625" style="3" customWidth="1"/>
    <col min="13836" max="14081" width="9.140625" style="3"/>
    <col min="14082" max="14082" width="8.28515625" style="3" customWidth="1"/>
    <col min="14083" max="14088" width="4.28515625" style="3" customWidth="1"/>
    <col min="14089" max="14089" width="7.28515625" style="3" customWidth="1"/>
    <col min="14090" max="14090" width="8.7109375" style="3" customWidth="1"/>
    <col min="14091" max="14091" width="40.28515625" style="3" customWidth="1"/>
    <col min="14092" max="14337" width="9.140625" style="3"/>
    <col min="14338" max="14338" width="8.28515625" style="3" customWidth="1"/>
    <col min="14339" max="14344" width="4.28515625" style="3" customWidth="1"/>
    <col min="14345" max="14345" width="7.28515625" style="3" customWidth="1"/>
    <col min="14346" max="14346" width="8.7109375" style="3" customWidth="1"/>
    <col min="14347" max="14347" width="40.28515625" style="3" customWidth="1"/>
    <col min="14348" max="14593" width="9.140625" style="3"/>
    <col min="14594" max="14594" width="8.28515625" style="3" customWidth="1"/>
    <col min="14595" max="14600" width="4.28515625" style="3" customWidth="1"/>
    <col min="14601" max="14601" width="7.28515625" style="3" customWidth="1"/>
    <col min="14602" max="14602" width="8.7109375" style="3" customWidth="1"/>
    <col min="14603" max="14603" width="40.28515625" style="3" customWidth="1"/>
    <col min="14604" max="14849" width="9.140625" style="3"/>
    <col min="14850" max="14850" width="8.28515625" style="3" customWidth="1"/>
    <col min="14851" max="14856" width="4.28515625" style="3" customWidth="1"/>
    <col min="14857" max="14857" width="7.28515625" style="3" customWidth="1"/>
    <col min="14858" max="14858" width="8.7109375" style="3" customWidth="1"/>
    <col min="14859" max="14859" width="40.28515625" style="3" customWidth="1"/>
    <col min="14860" max="15105" width="9.140625" style="3"/>
    <col min="15106" max="15106" width="8.28515625" style="3" customWidth="1"/>
    <col min="15107" max="15112" width="4.28515625" style="3" customWidth="1"/>
    <col min="15113" max="15113" width="7.28515625" style="3" customWidth="1"/>
    <col min="15114" max="15114" width="8.7109375" style="3" customWidth="1"/>
    <col min="15115" max="15115" width="40.28515625" style="3" customWidth="1"/>
    <col min="15116" max="15361" width="9.140625" style="3"/>
    <col min="15362" max="15362" width="8.28515625" style="3" customWidth="1"/>
    <col min="15363" max="15368" width="4.28515625" style="3" customWidth="1"/>
    <col min="15369" max="15369" width="7.28515625" style="3" customWidth="1"/>
    <col min="15370" max="15370" width="8.7109375" style="3" customWidth="1"/>
    <col min="15371" max="15371" width="40.28515625" style="3" customWidth="1"/>
    <col min="15372" max="15617" width="9.140625" style="3"/>
    <col min="15618" max="15618" width="8.28515625" style="3" customWidth="1"/>
    <col min="15619" max="15624" width="4.28515625" style="3" customWidth="1"/>
    <col min="15625" max="15625" width="7.28515625" style="3" customWidth="1"/>
    <col min="15626" max="15626" width="8.7109375" style="3" customWidth="1"/>
    <col min="15627" max="15627" width="40.28515625" style="3" customWidth="1"/>
    <col min="15628" max="15873" width="9.140625" style="3"/>
    <col min="15874" max="15874" width="8.28515625" style="3" customWidth="1"/>
    <col min="15875" max="15880" width="4.28515625" style="3" customWidth="1"/>
    <col min="15881" max="15881" width="7.28515625" style="3" customWidth="1"/>
    <col min="15882" max="15882" width="8.7109375" style="3" customWidth="1"/>
    <col min="15883" max="15883" width="40.28515625" style="3" customWidth="1"/>
    <col min="15884" max="16129" width="9.140625" style="3"/>
    <col min="16130" max="16130" width="8.28515625" style="3" customWidth="1"/>
    <col min="16131" max="16136" width="4.28515625" style="3" customWidth="1"/>
    <col min="16137" max="16137" width="7.28515625" style="3" customWidth="1"/>
    <col min="16138" max="16138" width="8.7109375" style="3" customWidth="1"/>
    <col min="16139" max="16139" width="40.28515625" style="3" customWidth="1"/>
    <col min="16140" max="16384" width="9.140625" style="3"/>
  </cols>
  <sheetData>
    <row r="1" spans="1:11" ht="60" customHeight="1" x14ac:dyDescent="0.2">
      <c r="A1" s="1"/>
    </row>
    <row r="2" spans="1:11" x14ac:dyDescent="0.2">
      <c r="A2" s="54" t="s">
        <v>48</v>
      </c>
      <c r="B2" s="54"/>
      <c r="C2" s="54"/>
      <c r="D2" s="54"/>
      <c r="E2" s="54"/>
      <c r="F2" s="54"/>
      <c r="G2" s="54"/>
      <c r="H2" s="54"/>
      <c r="I2" s="54"/>
      <c r="J2" s="54"/>
      <c r="K2" s="4"/>
    </row>
    <row r="3" spans="1:11" x14ac:dyDescent="0.2">
      <c r="A3" s="54" t="s">
        <v>34</v>
      </c>
      <c r="B3" s="54"/>
      <c r="C3" s="54"/>
      <c r="D3" s="54"/>
      <c r="E3" s="54"/>
      <c r="F3" s="54"/>
      <c r="G3" s="54"/>
      <c r="H3" s="54"/>
      <c r="I3" s="54"/>
      <c r="J3" s="54"/>
      <c r="K3" s="4"/>
    </row>
    <row r="4" spans="1:11" x14ac:dyDescent="0.2">
      <c r="A4" s="5" t="s">
        <v>39</v>
      </c>
      <c r="B4" s="6"/>
      <c r="C4" s="6"/>
      <c r="D4" s="6"/>
      <c r="E4" s="6"/>
      <c r="F4" s="6"/>
      <c r="G4" s="6"/>
      <c r="H4" s="6"/>
      <c r="I4" s="6"/>
      <c r="J4" s="7"/>
      <c r="K4" s="8" t="s">
        <v>19</v>
      </c>
    </row>
    <row r="6" spans="1:11" ht="12.75" customHeight="1" x14ac:dyDescent="0.2">
      <c r="A6" s="55" t="s">
        <v>42</v>
      </c>
      <c r="B6" s="55"/>
      <c r="C6" s="55"/>
      <c r="D6" s="55"/>
      <c r="E6" s="55"/>
      <c r="F6" s="55"/>
      <c r="G6" s="55"/>
      <c r="H6" s="55"/>
      <c r="I6" s="55"/>
      <c r="J6" s="55"/>
      <c r="K6" s="55"/>
    </row>
    <row r="7" spans="1:11" ht="12.75" customHeight="1" x14ac:dyDescent="0.2">
      <c r="A7" s="49"/>
      <c r="B7" s="49"/>
      <c r="C7" s="49"/>
      <c r="D7" s="49"/>
      <c r="E7" s="49"/>
      <c r="F7" s="49"/>
      <c r="G7" s="49"/>
      <c r="H7" s="49"/>
      <c r="I7" s="49"/>
      <c r="J7" s="49"/>
      <c r="K7" s="49"/>
    </row>
    <row r="8" spans="1:11" ht="12.75" customHeight="1" x14ac:dyDescent="0.2">
      <c r="A8" s="56" t="s">
        <v>0</v>
      </c>
      <c r="B8" s="56"/>
      <c r="C8" s="56"/>
      <c r="D8" s="56"/>
      <c r="E8" s="56"/>
      <c r="F8" s="56"/>
      <c r="G8" s="56"/>
      <c r="H8" s="56"/>
      <c r="I8" s="56"/>
      <c r="J8" s="56"/>
      <c r="K8" s="10"/>
    </row>
    <row r="9" spans="1:11" ht="15.75" customHeight="1" x14ac:dyDescent="0.2"/>
    <row r="10" spans="1:11" ht="285.75" customHeight="1" x14ac:dyDescent="0.2">
      <c r="A10" s="11" t="s">
        <v>1</v>
      </c>
      <c r="B10" s="47" t="s">
        <v>24</v>
      </c>
      <c r="C10" s="47" t="s">
        <v>25</v>
      </c>
      <c r="D10" s="47" t="s">
        <v>26</v>
      </c>
      <c r="E10" s="47" t="s">
        <v>27</v>
      </c>
      <c r="F10" s="47" t="s">
        <v>28</v>
      </c>
      <c r="G10" s="47" t="s">
        <v>29</v>
      </c>
      <c r="H10" s="47" t="s">
        <v>44</v>
      </c>
      <c r="I10" s="47" t="s">
        <v>30</v>
      </c>
      <c r="J10" s="12" t="s">
        <v>2</v>
      </c>
      <c r="K10" s="13" t="s">
        <v>37</v>
      </c>
    </row>
    <row r="11" spans="1:11" x14ac:dyDescent="0.2">
      <c r="A11" s="14"/>
      <c r="B11" s="15"/>
      <c r="C11" s="16"/>
      <c r="D11" s="15"/>
      <c r="E11" s="15"/>
      <c r="F11" s="15"/>
      <c r="G11" s="15"/>
      <c r="H11" s="15"/>
      <c r="I11" s="15"/>
      <c r="J11" s="17">
        <f>SUM(B11:I11)</f>
        <v>0</v>
      </c>
      <c r="K11" s="18"/>
    </row>
    <row r="12" spans="1:11" x14ac:dyDescent="0.2">
      <c r="A12" s="14"/>
      <c r="B12" s="15"/>
      <c r="C12" s="15"/>
      <c r="D12" s="15"/>
      <c r="E12" s="15"/>
      <c r="F12" s="15"/>
      <c r="G12" s="15"/>
      <c r="H12" s="15"/>
      <c r="I12" s="15"/>
      <c r="J12" s="17">
        <f t="shared" ref="J12:J41" si="0">SUM(B12:I12)</f>
        <v>0</v>
      </c>
      <c r="K12" s="18"/>
    </row>
    <row r="13" spans="1:11" x14ac:dyDescent="0.2">
      <c r="A13" s="14"/>
      <c r="B13" s="15"/>
      <c r="C13" s="15"/>
      <c r="D13" s="15"/>
      <c r="E13" s="15"/>
      <c r="F13" s="15"/>
      <c r="G13" s="15"/>
      <c r="H13" s="15"/>
      <c r="I13" s="15"/>
      <c r="J13" s="17">
        <f t="shared" si="0"/>
        <v>0</v>
      </c>
      <c r="K13" s="19"/>
    </row>
    <row r="14" spans="1:11" x14ac:dyDescent="0.2">
      <c r="A14" s="14"/>
      <c r="B14" s="15"/>
      <c r="C14" s="15"/>
      <c r="D14" s="15"/>
      <c r="E14" s="15"/>
      <c r="F14" s="15"/>
      <c r="G14" s="15"/>
      <c r="H14" s="15"/>
      <c r="I14" s="15"/>
      <c r="J14" s="17">
        <f t="shared" si="0"/>
        <v>0</v>
      </c>
      <c r="K14" s="19"/>
    </row>
    <row r="15" spans="1:11" x14ac:dyDescent="0.2">
      <c r="A15" s="14"/>
      <c r="B15" s="15"/>
      <c r="C15" s="15"/>
      <c r="D15" s="15"/>
      <c r="E15" s="15"/>
      <c r="F15" s="15"/>
      <c r="G15" s="15"/>
      <c r="H15" s="15"/>
      <c r="I15" s="15"/>
      <c r="J15" s="17">
        <f t="shared" si="0"/>
        <v>0</v>
      </c>
      <c r="K15" s="19"/>
    </row>
    <row r="16" spans="1:11" x14ac:dyDescent="0.2">
      <c r="A16" s="14"/>
      <c r="B16" s="15"/>
      <c r="C16" s="15"/>
      <c r="D16" s="15"/>
      <c r="E16" s="15"/>
      <c r="F16" s="15"/>
      <c r="G16" s="15"/>
      <c r="H16" s="15"/>
      <c r="I16" s="15"/>
      <c r="J16" s="17">
        <f t="shared" si="0"/>
        <v>0</v>
      </c>
      <c r="K16" s="19"/>
    </row>
    <row r="17" spans="1:11" x14ac:dyDescent="0.2">
      <c r="A17" s="14"/>
      <c r="B17" s="15"/>
      <c r="C17" s="15"/>
      <c r="D17" s="15"/>
      <c r="E17" s="15"/>
      <c r="F17" s="15"/>
      <c r="G17" s="15"/>
      <c r="H17" s="15"/>
      <c r="I17" s="15"/>
      <c r="J17" s="17">
        <f t="shared" si="0"/>
        <v>0</v>
      </c>
      <c r="K17" s="19"/>
    </row>
    <row r="18" spans="1:11" x14ac:dyDescent="0.2">
      <c r="A18" s="14"/>
      <c r="B18" s="15"/>
      <c r="C18" s="15"/>
      <c r="D18" s="15"/>
      <c r="E18" s="15"/>
      <c r="F18" s="15"/>
      <c r="G18" s="15"/>
      <c r="H18" s="15"/>
      <c r="I18" s="15"/>
      <c r="J18" s="17">
        <f t="shared" si="0"/>
        <v>0</v>
      </c>
      <c r="K18" s="19"/>
    </row>
    <row r="19" spans="1:11" x14ac:dyDescent="0.2">
      <c r="A19" s="14"/>
      <c r="B19" s="15"/>
      <c r="C19" s="15"/>
      <c r="D19" s="15"/>
      <c r="E19" s="15"/>
      <c r="F19" s="15"/>
      <c r="G19" s="15"/>
      <c r="H19" s="15"/>
      <c r="I19" s="15"/>
      <c r="J19" s="17">
        <f t="shared" si="0"/>
        <v>0</v>
      </c>
      <c r="K19" s="19"/>
    </row>
    <row r="20" spans="1:11" x14ac:dyDescent="0.2">
      <c r="A20" s="14"/>
      <c r="B20" s="15"/>
      <c r="C20" s="15"/>
      <c r="D20" s="15"/>
      <c r="E20" s="15"/>
      <c r="F20" s="15"/>
      <c r="G20" s="15"/>
      <c r="H20" s="15"/>
      <c r="I20" s="15"/>
      <c r="J20" s="17">
        <f t="shared" si="0"/>
        <v>0</v>
      </c>
      <c r="K20" s="19"/>
    </row>
    <row r="21" spans="1:11" x14ac:dyDescent="0.2">
      <c r="A21" s="14"/>
      <c r="B21" s="15"/>
      <c r="C21" s="15"/>
      <c r="D21" s="15"/>
      <c r="E21" s="15"/>
      <c r="F21" s="15"/>
      <c r="G21" s="15"/>
      <c r="H21" s="15"/>
      <c r="I21" s="15"/>
      <c r="J21" s="17">
        <f t="shared" si="0"/>
        <v>0</v>
      </c>
      <c r="K21" s="19"/>
    </row>
    <row r="22" spans="1:11" x14ac:dyDescent="0.2">
      <c r="A22" s="14"/>
      <c r="B22" s="15"/>
      <c r="C22" s="15"/>
      <c r="D22" s="15"/>
      <c r="E22" s="15"/>
      <c r="F22" s="15"/>
      <c r="G22" s="15"/>
      <c r="H22" s="15"/>
      <c r="I22" s="15"/>
      <c r="J22" s="17">
        <f t="shared" si="0"/>
        <v>0</v>
      </c>
      <c r="K22" s="19"/>
    </row>
    <row r="23" spans="1:11" x14ac:dyDescent="0.2">
      <c r="A23" s="14"/>
      <c r="B23" s="15"/>
      <c r="C23" s="15"/>
      <c r="D23" s="15"/>
      <c r="E23" s="15"/>
      <c r="F23" s="15"/>
      <c r="G23" s="15"/>
      <c r="H23" s="15"/>
      <c r="I23" s="15"/>
      <c r="J23" s="17">
        <f t="shared" si="0"/>
        <v>0</v>
      </c>
      <c r="K23" s="19"/>
    </row>
    <row r="24" spans="1:11" x14ac:dyDescent="0.2">
      <c r="A24" s="14"/>
      <c r="B24" s="15"/>
      <c r="C24" s="15"/>
      <c r="D24" s="15"/>
      <c r="E24" s="15"/>
      <c r="F24" s="15"/>
      <c r="G24" s="15"/>
      <c r="H24" s="15"/>
      <c r="I24" s="15"/>
      <c r="J24" s="17">
        <f t="shared" si="0"/>
        <v>0</v>
      </c>
      <c r="K24" s="19"/>
    </row>
    <row r="25" spans="1:11" x14ac:dyDescent="0.2">
      <c r="A25" s="14"/>
      <c r="B25" s="15"/>
      <c r="C25" s="15"/>
      <c r="D25" s="15"/>
      <c r="E25" s="15"/>
      <c r="F25" s="15"/>
      <c r="G25" s="15"/>
      <c r="H25" s="15"/>
      <c r="I25" s="15"/>
      <c r="J25" s="17">
        <f t="shared" si="0"/>
        <v>0</v>
      </c>
      <c r="K25" s="19"/>
    </row>
    <row r="26" spans="1:11" x14ac:dyDescent="0.2">
      <c r="A26" s="14"/>
      <c r="B26" s="15"/>
      <c r="C26" s="15"/>
      <c r="D26" s="15"/>
      <c r="E26" s="15"/>
      <c r="F26" s="15"/>
      <c r="G26" s="15"/>
      <c r="H26" s="15"/>
      <c r="I26" s="15"/>
      <c r="J26" s="17">
        <f t="shared" si="0"/>
        <v>0</v>
      </c>
      <c r="K26" s="19"/>
    </row>
    <row r="27" spans="1:11" x14ac:dyDescent="0.2">
      <c r="A27" s="14"/>
      <c r="B27" s="15"/>
      <c r="C27" s="15"/>
      <c r="D27" s="15"/>
      <c r="E27" s="15"/>
      <c r="F27" s="15"/>
      <c r="G27" s="15"/>
      <c r="H27" s="15"/>
      <c r="I27" s="15"/>
      <c r="J27" s="17">
        <f t="shared" si="0"/>
        <v>0</v>
      </c>
      <c r="K27" s="19"/>
    </row>
    <row r="28" spans="1:11" x14ac:dyDescent="0.2">
      <c r="A28" s="14"/>
      <c r="B28" s="15"/>
      <c r="C28" s="15"/>
      <c r="D28" s="15"/>
      <c r="E28" s="15"/>
      <c r="F28" s="15"/>
      <c r="G28" s="15"/>
      <c r="H28" s="15"/>
      <c r="I28" s="15"/>
      <c r="J28" s="17">
        <f t="shared" si="0"/>
        <v>0</v>
      </c>
      <c r="K28" s="19"/>
    </row>
    <row r="29" spans="1:11" x14ac:dyDescent="0.2">
      <c r="A29" s="14"/>
      <c r="B29" s="15"/>
      <c r="C29" s="15"/>
      <c r="D29" s="15"/>
      <c r="E29" s="15"/>
      <c r="F29" s="15"/>
      <c r="G29" s="15"/>
      <c r="H29" s="15"/>
      <c r="I29" s="15"/>
      <c r="J29" s="17">
        <f t="shared" si="0"/>
        <v>0</v>
      </c>
      <c r="K29" s="19"/>
    </row>
    <row r="30" spans="1:11" x14ac:dyDescent="0.2">
      <c r="A30" s="14"/>
      <c r="B30" s="15"/>
      <c r="C30" s="15"/>
      <c r="D30" s="15"/>
      <c r="E30" s="15"/>
      <c r="F30" s="15"/>
      <c r="G30" s="15"/>
      <c r="H30" s="15"/>
      <c r="I30" s="15"/>
      <c r="J30" s="17">
        <f t="shared" si="0"/>
        <v>0</v>
      </c>
      <c r="K30" s="19"/>
    </row>
    <row r="31" spans="1:11" x14ac:dyDescent="0.2">
      <c r="A31" s="14"/>
      <c r="B31" s="15"/>
      <c r="C31" s="15"/>
      <c r="D31" s="15"/>
      <c r="E31" s="15"/>
      <c r="F31" s="15"/>
      <c r="G31" s="15"/>
      <c r="H31" s="15"/>
      <c r="I31" s="15"/>
      <c r="J31" s="17">
        <f t="shared" si="0"/>
        <v>0</v>
      </c>
      <c r="K31" s="19"/>
    </row>
    <row r="32" spans="1:11" x14ac:dyDescent="0.2">
      <c r="A32" s="14"/>
      <c r="B32" s="15"/>
      <c r="C32" s="15"/>
      <c r="D32" s="15"/>
      <c r="E32" s="15"/>
      <c r="F32" s="15"/>
      <c r="G32" s="15"/>
      <c r="H32" s="15"/>
      <c r="I32" s="15"/>
      <c r="J32" s="17">
        <f t="shared" si="0"/>
        <v>0</v>
      </c>
      <c r="K32" s="19"/>
    </row>
    <row r="33" spans="1:11" x14ac:dyDescent="0.2">
      <c r="A33" s="14"/>
      <c r="B33" s="15"/>
      <c r="C33" s="15"/>
      <c r="D33" s="15"/>
      <c r="E33" s="15"/>
      <c r="F33" s="15"/>
      <c r="G33" s="15"/>
      <c r="H33" s="15"/>
      <c r="I33" s="15"/>
      <c r="J33" s="17">
        <f t="shared" si="0"/>
        <v>0</v>
      </c>
      <c r="K33" s="19"/>
    </row>
    <row r="34" spans="1:11" x14ac:dyDescent="0.2">
      <c r="A34" s="14"/>
      <c r="B34" s="15"/>
      <c r="C34" s="15"/>
      <c r="D34" s="15"/>
      <c r="E34" s="15"/>
      <c r="F34" s="15"/>
      <c r="G34" s="15"/>
      <c r="H34" s="15"/>
      <c r="I34" s="15"/>
      <c r="J34" s="17">
        <f t="shared" si="0"/>
        <v>0</v>
      </c>
      <c r="K34" s="19"/>
    </row>
    <row r="35" spans="1:11" x14ac:dyDescent="0.2">
      <c r="A35" s="14"/>
      <c r="B35" s="15"/>
      <c r="C35" s="15"/>
      <c r="D35" s="15"/>
      <c r="E35" s="15"/>
      <c r="F35" s="15"/>
      <c r="G35" s="15"/>
      <c r="H35" s="15"/>
      <c r="I35" s="15"/>
      <c r="J35" s="17">
        <f t="shared" si="0"/>
        <v>0</v>
      </c>
      <c r="K35" s="19"/>
    </row>
    <row r="36" spans="1:11" x14ac:dyDescent="0.2">
      <c r="A36" s="14"/>
      <c r="B36" s="15"/>
      <c r="C36" s="15"/>
      <c r="D36" s="15"/>
      <c r="E36" s="15"/>
      <c r="F36" s="15"/>
      <c r="G36" s="15"/>
      <c r="H36" s="15"/>
      <c r="I36" s="15"/>
      <c r="J36" s="17">
        <f t="shared" si="0"/>
        <v>0</v>
      </c>
      <c r="K36" s="19"/>
    </row>
    <row r="37" spans="1:11" x14ac:dyDescent="0.2">
      <c r="A37" s="14"/>
      <c r="B37" s="15"/>
      <c r="C37" s="15"/>
      <c r="D37" s="15"/>
      <c r="E37" s="15"/>
      <c r="F37" s="15"/>
      <c r="G37" s="15"/>
      <c r="H37" s="15"/>
      <c r="I37" s="15"/>
      <c r="J37" s="17">
        <f t="shared" si="0"/>
        <v>0</v>
      </c>
      <c r="K37" s="19"/>
    </row>
    <row r="38" spans="1:11" x14ac:dyDescent="0.2">
      <c r="A38" s="14"/>
      <c r="B38" s="15"/>
      <c r="C38" s="15"/>
      <c r="D38" s="15"/>
      <c r="E38" s="15"/>
      <c r="F38" s="15"/>
      <c r="G38" s="15"/>
      <c r="H38" s="15"/>
      <c r="I38" s="15"/>
      <c r="J38" s="17">
        <f t="shared" si="0"/>
        <v>0</v>
      </c>
      <c r="K38" s="19"/>
    </row>
    <row r="39" spans="1:11" x14ac:dyDescent="0.2">
      <c r="A39" s="14"/>
      <c r="B39" s="15"/>
      <c r="C39" s="15"/>
      <c r="D39" s="15"/>
      <c r="E39" s="15"/>
      <c r="F39" s="15"/>
      <c r="G39" s="15"/>
      <c r="H39" s="15"/>
      <c r="I39" s="15"/>
      <c r="J39" s="17">
        <f t="shared" si="0"/>
        <v>0</v>
      </c>
      <c r="K39" s="19"/>
    </row>
    <row r="40" spans="1:11" x14ac:dyDescent="0.2">
      <c r="A40" s="14"/>
      <c r="B40" s="15"/>
      <c r="C40" s="15"/>
      <c r="D40" s="15"/>
      <c r="E40" s="15"/>
      <c r="F40" s="15"/>
      <c r="G40" s="15"/>
      <c r="H40" s="15"/>
      <c r="I40" s="15"/>
      <c r="J40" s="17">
        <f t="shared" si="0"/>
        <v>0</v>
      </c>
      <c r="K40" s="19"/>
    </row>
    <row r="41" spans="1:11" x14ac:dyDescent="0.2">
      <c r="A41" s="14"/>
      <c r="B41" s="15"/>
      <c r="C41" s="15"/>
      <c r="D41" s="15"/>
      <c r="E41" s="15"/>
      <c r="F41" s="15"/>
      <c r="G41" s="15"/>
      <c r="H41" s="15"/>
      <c r="I41" s="15"/>
      <c r="J41" s="17">
        <f t="shared" si="0"/>
        <v>0</v>
      </c>
      <c r="K41" s="19"/>
    </row>
    <row r="42" spans="1:11" x14ac:dyDescent="0.2">
      <c r="A42" s="20"/>
      <c r="B42" s="21">
        <f t="shared" ref="B42:I42" si="1">SUM(B11:B41)</f>
        <v>0</v>
      </c>
      <c r="C42" s="21">
        <f t="shared" si="1"/>
        <v>0</v>
      </c>
      <c r="D42" s="21">
        <f t="shared" si="1"/>
        <v>0</v>
      </c>
      <c r="E42" s="21">
        <f t="shared" si="1"/>
        <v>0</v>
      </c>
      <c r="F42" s="21">
        <f t="shared" si="1"/>
        <v>0</v>
      </c>
      <c r="G42" s="21">
        <f t="shared" si="1"/>
        <v>0</v>
      </c>
      <c r="H42" s="21">
        <f>SUM(H11:H41)</f>
        <v>0</v>
      </c>
      <c r="I42" s="21">
        <f t="shared" si="1"/>
        <v>0</v>
      </c>
      <c r="J42" s="21">
        <f>SUM(J11:J41)</f>
        <v>0</v>
      </c>
      <c r="K42" s="22"/>
    </row>
    <row r="43" spans="1:11" s="25" customFormat="1" x14ac:dyDescent="0.2">
      <c r="A43" s="23"/>
      <c r="B43" s="24"/>
      <c r="C43" s="24"/>
      <c r="D43" s="24"/>
      <c r="E43" s="24"/>
      <c r="F43" s="24"/>
      <c r="G43" s="24"/>
      <c r="H43" s="24"/>
      <c r="I43" s="24"/>
      <c r="J43" s="24"/>
      <c r="K43" s="23"/>
    </row>
    <row r="45" spans="1:11" ht="30.75" customHeight="1" x14ac:dyDescent="0.2">
      <c r="A45" s="51" t="s">
        <v>43</v>
      </c>
      <c r="B45" s="76"/>
      <c r="C45" s="76"/>
      <c r="D45" s="76"/>
      <c r="E45" s="76"/>
      <c r="F45" s="76"/>
      <c r="G45" s="76"/>
      <c r="H45" s="76"/>
      <c r="I45" s="76"/>
      <c r="J45" s="77"/>
      <c r="K45" s="26">
        <v>20.09</v>
      </c>
    </row>
    <row r="46" spans="1:11" x14ac:dyDescent="0.2">
      <c r="K46" s="27"/>
    </row>
    <row r="47" spans="1:11" x14ac:dyDescent="0.2">
      <c r="A47" s="73" t="s">
        <v>3</v>
      </c>
      <c r="B47" s="74"/>
      <c r="C47" s="74"/>
      <c r="D47" s="74"/>
      <c r="E47" s="74"/>
      <c r="F47" s="74"/>
      <c r="G47" s="74"/>
      <c r="H47" s="74"/>
      <c r="I47" s="74"/>
      <c r="J47" s="75"/>
      <c r="K47" s="28">
        <f>J42</f>
        <v>0</v>
      </c>
    </row>
    <row r="48" spans="1:11" x14ac:dyDescent="0.2">
      <c r="A48" s="29"/>
      <c r="B48" s="29"/>
      <c r="C48" s="29"/>
      <c r="D48" s="29"/>
      <c r="E48" s="29"/>
      <c r="F48" s="29"/>
      <c r="G48" s="29"/>
      <c r="H48" s="29"/>
      <c r="I48" s="29"/>
      <c r="J48" s="29"/>
      <c r="K48" s="30"/>
    </row>
    <row r="49" spans="1:11" x14ac:dyDescent="0.2">
      <c r="A49" s="73" t="s">
        <v>4</v>
      </c>
      <c r="B49" s="74"/>
      <c r="C49" s="74"/>
      <c r="D49" s="74"/>
      <c r="E49" s="74"/>
      <c r="F49" s="74"/>
      <c r="G49" s="74"/>
      <c r="H49" s="74"/>
      <c r="I49" s="74"/>
      <c r="J49" s="75"/>
      <c r="K49" s="31">
        <f>K45*K47</f>
        <v>0</v>
      </c>
    </row>
    <row r="50" spans="1:11" x14ac:dyDescent="0.2">
      <c r="A50" s="32"/>
      <c r="B50" s="32"/>
      <c r="C50" s="32"/>
      <c r="D50" s="32"/>
      <c r="E50" s="32"/>
      <c r="F50" s="32"/>
      <c r="G50" s="32"/>
      <c r="H50" s="32"/>
      <c r="I50" s="32"/>
      <c r="J50" s="32"/>
      <c r="K50" s="33"/>
    </row>
    <row r="51" spans="1:11" x14ac:dyDescent="0.2">
      <c r="A51" s="32"/>
      <c r="B51" s="32"/>
      <c r="C51" s="32"/>
      <c r="D51" s="32"/>
      <c r="E51" s="32"/>
      <c r="F51" s="32"/>
      <c r="G51" s="32"/>
      <c r="H51" s="32"/>
      <c r="I51" s="32"/>
      <c r="J51" s="32"/>
      <c r="K51" s="33"/>
    </row>
    <row r="52" spans="1:11" ht="48" customHeight="1" x14ac:dyDescent="0.2">
      <c r="A52" s="59" t="s">
        <v>38</v>
      </c>
      <c r="B52" s="60"/>
      <c r="C52" s="60"/>
      <c r="D52" s="60"/>
      <c r="E52" s="60"/>
      <c r="F52" s="60"/>
      <c r="G52" s="60"/>
      <c r="H52" s="60"/>
      <c r="I52" s="60"/>
      <c r="J52" s="60"/>
      <c r="K52" s="61"/>
    </row>
    <row r="53" spans="1:11" x14ac:dyDescent="0.2">
      <c r="A53" s="32"/>
      <c r="B53" s="32"/>
      <c r="C53" s="32"/>
      <c r="D53" s="32"/>
      <c r="E53" s="32"/>
      <c r="F53" s="32"/>
      <c r="G53" s="32"/>
      <c r="H53" s="32"/>
      <c r="I53" s="32"/>
      <c r="J53" s="32"/>
      <c r="K53" s="33"/>
    </row>
    <row r="54" spans="1:11" ht="12.75" customHeight="1" x14ac:dyDescent="0.2">
      <c r="A54" s="81" t="s">
        <v>5</v>
      </c>
      <c r="B54" s="82"/>
      <c r="C54" s="82"/>
      <c r="D54" s="82"/>
      <c r="E54" s="82"/>
      <c r="F54" s="82"/>
      <c r="G54" s="82"/>
      <c r="H54" s="82"/>
      <c r="I54" s="82"/>
      <c r="J54" s="83"/>
      <c r="K54" s="34" t="s">
        <v>6</v>
      </c>
    </row>
    <row r="55" spans="1:11" ht="12.75" customHeight="1" x14ac:dyDescent="0.2">
      <c r="A55" s="84"/>
      <c r="B55" s="85"/>
      <c r="C55" s="85"/>
      <c r="D55" s="85"/>
      <c r="E55" s="85"/>
      <c r="F55" s="85"/>
      <c r="G55" s="85"/>
      <c r="H55" s="85"/>
      <c r="I55" s="85"/>
      <c r="J55" s="86"/>
      <c r="K55" s="35"/>
    </row>
    <row r="56" spans="1:11" ht="12.75" customHeight="1" x14ac:dyDescent="0.2">
      <c r="A56" s="84"/>
      <c r="B56" s="85"/>
      <c r="C56" s="85"/>
      <c r="D56" s="85"/>
      <c r="E56" s="85"/>
      <c r="F56" s="85"/>
      <c r="G56" s="85"/>
      <c r="H56" s="85"/>
      <c r="I56" s="85"/>
      <c r="J56" s="86"/>
      <c r="K56" s="35"/>
    </row>
    <row r="57" spans="1:11" ht="12.75" customHeight="1" x14ac:dyDescent="0.2">
      <c r="A57" s="84"/>
      <c r="B57" s="85"/>
      <c r="C57" s="85"/>
      <c r="D57" s="85"/>
      <c r="E57" s="85"/>
      <c r="F57" s="85"/>
      <c r="G57" s="85"/>
      <c r="H57" s="85"/>
      <c r="I57" s="85"/>
      <c r="J57" s="86"/>
      <c r="K57" s="35"/>
    </row>
    <row r="58" spans="1:11" ht="12.75" customHeight="1" x14ac:dyDescent="0.2">
      <c r="A58" s="84"/>
      <c r="B58" s="85"/>
      <c r="C58" s="85"/>
      <c r="D58" s="85"/>
      <c r="E58" s="85"/>
      <c r="F58" s="85"/>
      <c r="G58" s="85"/>
      <c r="H58" s="85"/>
      <c r="I58" s="85"/>
      <c r="J58" s="86"/>
      <c r="K58" s="35"/>
    </row>
    <row r="59" spans="1:11" ht="12.75" customHeight="1" x14ac:dyDescent="0.2">
      <c r="A59" s="36"/>
      <c r="B59" s="36"/>
      <c r="C59" s="36"/>
      <c r="D59" s="36"/>
      <c r="E59" s="36"/>
      <c r="F59" s="36"/>
      <c r="G59" s="36"/>
      <c r="H59" s="36"/>
      <c r="I59" s="36"/>
      <c r="J59" s="36"/>
      <c r="K59" s="33"/>
    </row>
    <row r="60" spans="1:11" ht="12.75" customHeight="1" x14ac:dyDescent="0.2">
      <c r="A60" s="36"/>
      <c r="B60" s="36"/>
      <c r="C60" s="36"/>
      <c r="D60" s="36"/>
      <c r="E60" s="36"/>
      <c r="F60" s="36"/>
      <c r="G60" s="36"/>
      <c r="H60" s="36"/>
      <c r="I60" s="36"/>
      <c r="J60" s="36"/>
      <c r="K60" s="33"/>
    </row>
    <row r="61" spans="1:11" ht="12.75" customHeight="1" x14ac:dyDescent="0.2">
      <c r="A61" s="64" t="s">
        <v>20</v>
      </c>
      <c r="B61" s="65"/>
      <c r="C61" s="65"/>
      <c r="D61" s="65"/>
      <c r="E61" s="65"/>
      <c r="F61" s="65"/>
      <c r="G61" s="65"/>
      <c r="H61" s="65"/>
      <c r="I61" s="65"/>
      <c r="J61" s="65"/>
      <c r="K61" s="66"/>
    </row>
    <row r="62" spans="1:11" ht="12.75" customHeight="1" x14ac:dyDescent="0.2">
      <c r="A62" s="37"/>
      <c r="B62" s="38"/>
      <c r="C62" s="38"/>
      <c r="D62" s="38"/>
      <c r="E62" s="38"/>
      <c r="F62" s="38"/>
      <c r="G62" s="38"/>
      <c r="H62" s="38"/>
      <c r="I62" s="38"/>
      <c r="J62" s="38"/>
      <c r="K62" s="39"/>
    </row>
    <row r="63" spans="1:11" ht="12.75" customHeight="1" x14ac:dyDescent="0.2">
      <c r="A63" s="64" t="s">
        <v>7</v>
      </c>
      <c r="B63" s="65"/>
      <c r="C63" s="65"/>
      <c r="D63" s="65"/>
      <c r="E63" s="65"/>
      <c r="F63" s="65"/>
      <c r="G63" s="65"/>
      <c r="H63" s="65"/>
      <c r="I63" s="65"/>
      <c r="J63" s="66"/>
      <c r="K63" s="40" t="s">
        <v>8</v>
      </c>
    </row>
    <row r="64" spans="1:11" ht="12.75" customHeight="1" x14ac:dyDescent="0.2">
      <c r="A64" s="67" t="s">
        <v>9</v>
      </c>
      <c r="B64" s="68"/>
      <c r="C64" s="68"/>
      <c r="D64" s="68"/>
      <c r="E64" s="68"/>
      <c r="F64" s="68"/>
      <c r="G64" s="68"/>
      <c r="H64" s="68"/>
      <c r="I64" s="68"/>
      <c r="J64" s="69"/>
      <c r="K64" s="41"/>
    </row>
    <row r="65" spans="1:12" ht="12.75" customHeight="1" x14ac:dyDescent="0.2">
      <c r="A65" s="78" t="s">
        <v>10</v>
      </c>
      <c r="B65" s="79"/>
      <c r="C65" s="79"/>
      <c r="D65" s="79"/>
      <c r="E65" s="79"/>
      <c r="F65" s="79"/>
      <c r="G65" s="79"/>
      <c r="H65" s="79"/>
      <c r="I65" s="79"/>
      <c r="J65" s="80"/>
      <c r="K65" s="41"/>
    </row>
    <row r="66" spans="1:12" ht="12.75" customHeight="1" x14ac:dyDescent="0.2">
      <c r="A66" s="78" t="s">
        <v>11</v>
      </c>
      <c r="B66" s="79"/>
      <c r="C66" s="79"/>
      <c r="D66" s="79"/>
      <c r="E66" s="79"/>
      <c r="F66" s="79"/>
      <c r="G66" s="79"/>
      <c r="H66" s="79"/>
      <c r="I66" s="79"/>
      <c r="J66" s="80"/>
      <c r="K66" s="41"/>
    </row>
    <row r="67" spans="1:12" ht="12.75" customHeight="1" x14ac:dyDescent="0.2">
      <c r="A67" s="78" t="s">
        <v>12</v>
      </c>
      <c r="B67" s="79"/>
      <c r="C67" s="79"/>
      <c r="D67" s="79"/>
      <c r="E67" s="79"/>
      <c r="F67" s="79"/>
      <c r="G67" s="79"/>
      <c r="H67" s="79"/>
      <c r="I67" s="79"/>
      <c r="J67" s="80"/>
      <c r="K67" s="41"/>
    </row>
    <row r="68" spans="1:12" ht="12.75" customHeight="1" x14ac:dyDescent="0.2">
      <c r="A68" s="78" t="s">
        <v>13</v>
      </c>
      <c r="B68" s="79"/>
      <c r="C68" s="79"/>
      <c r="D68" s="79"/>
      <c r="E68" s="79"/>
      <c r="F68" s="79"/>
      <c r="G68" s="79"/>
      <c r="H68" s="79"/>
      <c r="I68" s="79"/>
      <c r="J68" s="80"/>
      <c r="K68" s="41"/>
    </row>
    <row r="69" spans="1:12" ht="12.75" customHeight="1" x14ac:dyDescent="0.2">
      <c r="A69" s="87" t="s">
        <v>14</v>
      </c>
      <c r="B69" s="88"/>
      <c r="C69" s="88"/>
      <c r="D69" s="88"/>
      <c r="E69" s="88"/>
      <c r="F69" s="88"/>
      <c r="G69" s="88"/>
      <c r="H69" s="88"/>
      <c r="I69" s="88"/>
      <c r="J69" s="89"/>
      <c r="K69" s="41"/>
    </row>
    <row r="70" spans="1:12" x14ac:dyDescent="0.2">
      <c r="A70" s="32"/>
      <c r="B70" s="32"/>
      <c r="C70" s="32"/>
      <c r="D70" s="32"/>
      <c r="E70" s="32"/>
      <c r="F70" s="32"/>
      <c r="G70" s="32"/>
      <c r="H70" s="32"/>
      <c r="I70" s="32"/>
      <c r="J70" s="32"/>
      <c r="K70" s="33"/>
    </row>
    <row r="71" spans="1:12" s="42" customFormat="1" ht="26.25" customHeight="1" x14ac:dyDescent="0.2">
      <c r="A71" s="72" t="s">
        <v>23</v>
      </c>
      <c r="B71" s="72"/>
      <c r="C71" s="72"/>
      <c r="D71" s="72"/>
      <c r="E71" s="72"/>
      <c r="F71" s="72"/>
      <c r="G71" s="72"/>
      <c r="H71" s="72"/>
      <c r="I71" s="72"/>
      <c r="J71" s="72"/>
      <c r="K71" s="72"/>
    </row>
    <row r="72" spans="1:12" x14ac:dyDescent="0.2">
      <c r="A72" s="32"/>
      <c r="B72" s="32"/>
      <c r="C72" s="32"/>
      <c r="D72" s="32"/>
      <c r="E72" s="32"/>
      <c r="F72" s="32"/>
      <c r="G72" s="32"/>
      <c r="H72" s="32"/>
      <c r="I72" s="32"/>
      <c r="J72" s="32"/>
      <c r="K72" s="33"/>
    </row>
    <row r="73" spans="1:12" x14ac:dyDescent="0.2">
      <c r="A73" s="43" t="s">
        <v>50</v>
      </c>
      <c r="B73" s="43"/>
      <c r="C73" s="43"/>
      <c r="D73" s="43"/>
      <c r="E73" s="43"/>
      <c r="F73" s="43"/>
      <c r="G73" s="43"/>
      <c r="H73" s="43"/>
      <c r="I73" s="43"/>
      <c r="J73" s="43"/>
      <c r="K73" s="43"/>
    </row>
    <row r="74" spans="1:12" x14ac:dyDescent="0.2">
      <c r="A74" s="48" t="s">
        <v>15</v>
      </c>
      <c r="B74" s="48"/>
      <c r="C74" s="48"/>
      <c r="D74" s="48"/>
      <c r="E74" s="48"/>
      <c r="F74" s="48"/>
      <c r="G74" s="48"/>
      <c r="H74" s="48"/>
      <c r="I74" s="48"/>
      <c r="J74" s="48"/>
      <c r="K74" s="48"/>
    </row>
    <row r="75" spans="1:12" x14ac:dyDescent="0.2">
      <c r="A75" s="48" t="s">
        <v>16</v>
      </c>
      <c r="B75" s="48"/>
      <c r="C75" s="48"/>
      <c r="D75" s="48"/>
      <c r="E75" s="48"/>
      <c r="F75" s="48"/>
      <c r="G75" s="48"/>
      <c r="H75" s="48"/>
      <c r="I75" s="48"/>
      <c r="J75" s="48"/>
      <c r="K75" s="48" t="s">
        <v>17</v>
      </c>
    </row>
    <row r="76" spans="1:12" x14ac:dyDescent="0.2">
      <c r="A76" s="48" t="s">
        <v>18</v>
      </c>
      <c r="B76" s="48"/>
      <c r="C76" s="48"/>
      <c r="D76" s="48"/>
      <c r="E76" s="48"/>
      <c r="F76" s="48"/>
      <c r="G76" s="48"/>
      <c r="H76" s="48"/>
      <c r="I76" s="48"/>
      <c r="J76" s="48"/>
      <c r="K76" s="48"/>
    </row>
    <row r="77" spans="1:12" x14ac:dyDescent="0.2">
      <c r="A77" s="48"/>
      <c r="B77" s="48"/>
      <c r="C77" s="48"/>
      <c r="D77" s="48"/>
      <c r="E77" s="48"/>
      <c r="F77" s="48"/>
      <c r="G77" s="48"/>
      <c r="H77" s="48"/>
      <c r="I77" s="48"/>
      <c r="J77" s="48"/>
      <c r="K77" s="48"/>
    </row>
    <row r="78" spans="1:12" x14ac:dyDescent="0.2">
      <c r="A78" s="43"/>
      <c r="B78" s="43"/>
      <c r="C78" s="43"/>
      <c r="D78" s="43"/>
      <c r="E78" s="43"/>
      <c r="F78" s="43"/>
      <c r="G78" s="43"/>
      <c r="H78" s="43"/>
      <c r="I78" s="43"/>
      <c r="J78" s="43"/>
      <c r="K78" s="43"/>
    </row>
    <row r="79" spans="1:12" x14ac:dyDescent="0.2">
      <c r="A79" s="43" t="s">
        <v>51</v>
      </c>
      <c r="B79" s="43"/>
      <c r="C79" s="43"/>
      <c r="D79" s="43"/>
      <c r="E79" s="43"/>
      <c r="F79" s="43"/>
      <c r="G79" s="43"/>
      <c r="H79" s="43"/>
      <c r="I79" s="43"/>
      <c r="J79" s="43"/>
      <c r="K79" s="43"/>
      <c r="L79" s="45"/>
    </row>
    <row r="80" spans="1:12" x14ac:dyDescent="0.2">
      <c r="A80" s="70" t="s">
        <v>15</v>
      </c>
      <c r="B80" s="70"/>
      <c r="C80" s="70"/>
      <c r="D80" s="70"/>
      <c r="E80" s="48"/>
      <c r="F80" s="48"/>
      <c r="G80" s="48"/>
      <c r="H80" s="48"/>
      <c r="I80" s="48"/>
      <c r="J80" s="70"/>
      <c r="K80" s="70"/>
    </row>
    <row r="81" spans="1:11" x14ac:dyDescent="0.2">
      <c r="A81" s="70" t="s">
        <v>16</v>
      </c>
      <c r="B81" s="70"/>
      <c r="C81" s="70"/>
      <c r="D81" s="70"/>
      <c r="E81" s="48"/>
      <c r="F81" s="48"/>
      <c r="G81" s="48"/>
      <c r="H81" s="48"/>
      <c r="I81" s="48"/>
      <c r="J81" s="70"/>
      <c r="K81" s="70"/>
    </row>
    <row r="82" spans="1:11" x14ac:dyDescent="0.2">
      <c r="A82" s="70" t="s">
        <v>18</v>
      </c>
      <c r="B82" s="70"/>
      <c r="C82" s="70"/>
      <c r="D82" s="70"/>
      <c r="E82" s="48"/>
      <c r="F82" s="48"/>
      <c r="G82" s="48"/>
      <c r="H82" s="48"/>
      <c r="I82" s="48"/>
      <c r="J82" s="43"/>
      <c r="K82" s="50" t="s">
        <v>21</v>
      </c>
    </row>
    <row r="86" spans="1:11" x14ac:dyDescent="0.2">
      <c r="A86" s="46"/>
    </row>
  </sheetData>
  <mergeCells count="27">
    <mergeCell ref="A81:D81"/>
    <mergeCell ref="J81:K81"/>
    <mergeCell ref="A82:D82"/>
    <mergeCell ref="A67:J67"/>
    <mergeCell ref="A68:J68"/>
    <mergeCell ref="A69:J69"/>
    <mergeCell ref="A71:K71"/>
    <mergeCell ref="A80:D80"/>
    <mergeCell ref="J80:K80"/>
    <mergeCell ref="A66:J66"/>
    <mergeCell ref="A49:J49"/>
    <mergeCell ref="A52:K52"/>
    <mergeCell ref="A54:J54"/>
    <mergeCell ref="A55:J55"/>
    <mergeCell ref="A56:J56"/>
    <mergeCell ref="A57:J57"/>
    <mergeCell ref="A58:J58"/>
    <mergeCell ref="A61:K61"/>
    <mergeCell ref="A63:J63"/>
    <mergeCell ref="A64:J64"/>
    <mergeCell ref="A65:J65"/>
    <mergeCell ref="A47:J47"/>
    <mergeCell ref="A2:J2"/>
    <mergeCell ref="A3:J3"/>
    <mergeCell ref="A6:K6"/>
    <mergeCell ref="A8:J8"/>
    <mergeCell ref="A45:J45"/>
  </mergeCells>
  <dataValidations count="6">
    <dataValidation allowBlank="1" showInputMessage="1" showErrorMessage="1" errorTitle="Vrednost" error="Vnesti morate število, ki je večje od 0." sqref="J65594:J65597 WVR983098:WVR983101 WLV983098:WLV983101 WBZ983098:WBZ983101 VSD983098:VSD983101 VIH983098:VIH983101 UYL983098:UYL983101 UOP983098:UOP983101 UET983098:UET983101 TUX983098:TUX983101 TLB983098:TLB983101 TBF983098:TBF983101 SRJ983098:SRJ983101 SHN983098:SHN983101 RXR983098:RXR983101 RNV983098:RNV983101 RDZ983098:RDZ983101 QUD983098:QUD983101 QKH983098:QKH983101 QAL983098:QAL983101 PQP983098:PQP983101 PGT983098:PGT983101 OWX983098:OWX983101 ONB983098:ONB983101 ODF983098:ODF983101 NTJ983098:NTJ983101 NJN983098:NJN983101 MZR983098:MZR983101 MPV983098:MPV983101 MFZ983098:MFZ983101 LWD983098:LWD983101 LMH983098:LMH983101 LCL983098:LCL983101 KSP983098:KSP983101 KIT983098:KIT983101 JYX983098:JYX983101 JPB983098:JPB983101 JFF983098:JFF983101 IVJ983098:IVJ983101 ILN983098:ILN983101 IBR983098:IBR983101 HRV983098:HRV983101 HHZ983098:HHZ983101 GYD983098:GYD983101 GOH983098:GOH983101 GEL983098:GEL983101 FUP983098:FUP983101 FKT983098:FKT983101 FAX983098:FAX983101 ERB983098:ERB983101 EHF983098:EHF983101 DXJ983098:DXJ983101 DNN983098:DNN983101 DDR983098:DDR983101 CTV983098:CTV983101 CJZ983098:CJZ983101 CAD983098:CAD983101 BQH983098:BQH983101 BGL983098:BGL983101 AWP983098:AWP983101 AMT983098:AMT983101 ACX983098:ACX983101 TB983098:TB983101 JF983098:JF983101 J983098:J983101 WVR917562:WVR917565 WLV917562:WLV917565 WBZ917562:WBZ917565 VSD917562:VSD917565 VIH917562:VIH917565 UYL917562:UYL917565 UOP917562:UOP917565 UET917562:UET917565 TUX917562:TUX917565 TLB917562:TLB917565 TBF917562:TBF917565 SRJ917562:SRJ917565 SHN917562:SHN917565 RXR917562:RXR917565 RNV917562:RNV917565 RDZ917562:RDZ917565 QUD917562:QUD917565 QKH917562:QKH917565 QAL917562:QAL917565 PQP917562:PQP917565 PGT917562:PGT917565 OWX917562:OWX917565 ONB917562:ONB917565 ODF917562:ODF917565 NTJ917562:NTJ917565 NJN917562:NJN917565 MZR917562:MZR917565 MPV917562:MPV917565 MFZ917562:MFZ917565 LWD917562:LWD917565 LMH917562:LMH917565 LCL917562:LCL917565 KSP917562:KSP917565 KIT917562:KIT917565 JYX917562:JYX917565 JPB917562:JPB917565 JFF917562:JFF917565 IVJ917562:IVJ917565 ILN917562:ILN917565 IBR917562:IBR917565 HRV917562:HRV917565 HHZ917562:HHZ917565 GYD917562:GYD917565 GOH917562:GOH917565 GEL917562:GEL917565 FUP917562:FUP917565 FKT917562:FKT917565 FAX917562:FAX917565 ERB917562:ERB917565 EHF917562:EHF917565 DXJ917562:DXJ917565 DNN917562:DNN917565 DDR917562:DDR917565 CTV917562:CTV917565 CJZ917562:CJZ917565 CAD917562:CAD917565 BQH917562:BQH917565 BGL917562:BGL917565 AWP917562:AWP917565 AMT917562:AMT917565 ACX917562:ACX917565 TB917562:TB917565 JF917562:JF917565 J917562:J917565 WVR852026:WVR852029 WLV852026:WLV852029 WBZ852026:WBZ852029 VSD852026:VSD852029 VIH852026:VIH852029 UYL852026:UYL852029 UOP852026:UOP852029 UET852026:UET852029 TUX852026:TUX852029 TLB852026:TLB852029 TBF852026:TBF852029 SRJ852026:SRJ852029 SHN852026:SHN852029 RXR852026:RXR852029 RNV852026:RNV852029 RDZ852026:RDZ852029 QUD852026:QUD852029 QKH852026:QKH852029 QAL852026:QAL852029 PQP852026:PQP852029 PGT852026:PGT852029 OWX852026:OWX852029 ONB852026:ONB852029 ODF852026:ODF852029 NTJ852026:NTJ852029 NJN852026:NJN852029 MZR852026:MZR852029 MPV852026:MPV852029 MFZ852026:MFZ852029 LWD852026:LWD852029 LMH852026:LMH852029 LCL852026:LCL852029 KSP852026:KSP852029 KIT852026:KIT852029 JYX852026:JYX852029 JPB852026:JPB852029 JFF852026:JFF852029 IVJ852026:IVJ852029 ILN852026:ILN852029 IBR852026:IBR852029 HRV852026:HRV852029 HHZ852026:HHZ852029 GYD852026:GYD852029 GOH852026:GOH852029 GEL852026:GEL852029 FUP852026:FUP852029 FKT852026:FKT852029 FAX852026:FAX852029 ERB852026:ERB852029 EHF852026:EHF852029 DXJ852026:DXJ852029 DNN852026:DNN852029 DDR852026:DDR852029 CTV852026:CTV852029 CJZ852026:CJZ852029 CAD852026:CAD852029 BQH852026:BQH852029 BGL852026:BGL852029 AWP852026:AWP852029 AMT852026:AMT852029 ACX852026:ACX852029 TB852026:TB852029 JF852026:JF852029 J852026:J852029 WVR786490:WVR786493 WLV786490:WLV786493 WBZ786490:WBZ786493 VSD786490:VSD786493 VIH786490:VIH786493 UYL786490:UYL786493 UOP786490:UOP786493 UET786490:UET786493 TUX786490:TUX786493 TLB786490:TLB786493 TBF786490:TBF786493 SRJ786490:SRJ786493 SHN786490:SHN786493 RXR786490:RXR786493 RNV786490:RNV786493 RDZ786490:RDZ786493 QUD786490:QUD786493 QKH786490:QKH786493 QAL786490:QAL786493 PQP786490:PQP786493 PGT786490:PGT786493 OWX786490:OWX786493 ONB786490:ONB786493 ODF786490:ODF786493 NTJ786490:NTJ786493 NJN786490:NJN786493 MZR786490:MZR786493 MPV786490:MPV786493 MFZ786490:MFZ786493 LWD786490:LWD786493 LMH786490:LMH786493 LCL786490:LCL786493 KSP786490:KSP786493 KIT786490:KIT786493 JYX786490:JYX786493 JPB786490:JPB786493 JFF786490:JFF786493 IVJ786490:IVJ786493 ILN786490:ILN786493 IBR786490:IBR786493 HRV786490:HRV786493 HHZ786490:HHZ786493 GYD786490:GYD786493 GOH786490:GOH786493 GEL786490:GEL786493 FUP786490:FUP786493 FKT786490:FKT786493 FAX786490:FAX786493 ERB786490:ERB786493 EHF786490:EHF786493 DXJ786490:DXJ786493 DNN786490:DNN786493 DDR786490:DDR786493 CTV786490:CTV786493 CJZ786490:CJZ786493 CAD786490:CAD786493 BQH786490:BQH786493 BGL786490:BGL786493 AWP786490:AWP786493 AMT786490:AMT786493 ACX786490:ACX786493 TB786490:TB786493 JF786490:JF786493 J786490:J786493 WVR720954:WVR720957 WLV720954:WLV720957 WBZ720954:WBZ720957 VSD720954:VSD720957 VIH720954:VIH720957 UYL720954:UYL720957 UOP720954:UOP720957 UET720954:UET720957 TUX720954:TUX720957 TLB720954:TLB720957 TBF720954:TBF720957 SRJ720954:SRJ720957 SHN720954:SHN720957 RXR720954:RXR720957 RNV720954:RNV720957 RDZ720954:RDZ720957 QUD720954:QUD720957 QKH720954:QKH720957 QAL720954:QAL720957 PQP720954:PQP720957 PGT720954:PGT720957 OWX720954:OWX720957 ONB720954:ONB720957 ODF720954:ODF720957 NTJ720954:NTJ720957 NJN720954:NJN720957 MZR720954:MZR720957 MPV720954:MPV720957 MFZ720954:MFZ720957 LWD720954:LWD720957 LMH720954:LMH720957 LCL720954:LCL720957 KSP720954:KSP720957 KIT720954:KIT720957 JYX720954:JYX720957 JPB720954:JPB720957 JFF720954:JFF720957 IVJ720954:IVJ720957 ILN720954:ILN720957 IBR720954:IBR720957 HRV720954:HRV720957 HHZ720954:HHZ720957 GYD720954:GYD720957 GOH720954:GOH720957 GEL720954:GEL720957 FUP720954:FUP720957 FKT720954:FKT720957 FAX720954:FAX720957 ERB720954:ERB720957 EHF720954:EHF720957 DXJ720954:DXJ720957 DNN720954:DNN720957 DDR720954:DDR720957 CTV720954:CTV720957 CJZ720954:CJZ720957 CAD720954:CAD720957 BQH720954:BQH720957 BGL720954:BGL720957 AWP720954:AWP720957 AMT720954:AMT720957 ACX720954:ACX720957 TB720954:TB720957 JF720954:JF720957 J720954:J720957 WVR655418:WVR655421 WLV655418:WLV655421 WBZ655418:WBZ655421 VSD655418:VSD655421 VIH655418:VIH655421 UYL655418:UYL655421 UOP655418:UOP655421 UET655418:UET655421 TUX655418:TUX655421 TLB655418:TLB655421 TBF655418:TBF655421 SRJ655418:SRJ655421 SHN655418:SHN655421 RXR655418:RXR655421 RNV655418:RNV655421 RDZ655418:RDZ655421 QUD655418:QUD655421 QKH655418:QKH655421 QAL655418:QAL655421 PQP655418:PQP655421 PGT655418:PGT655421 OWX655418:OWX655421 ONB655418:ONB655421 ODF655418:ODF655421 NTJ655418:NTJ655421 NJN655418:NJN655421 MZR655418:MZR655421 MPV655418:MPV655421 MFZ655418:MFZ655421 LWD655418:LWD655421 LMH655418:LMH655421 LCL655418:LCL655421 KSP655418:KSP655421 KIT655418:KIT655421 JYX655418:JYX655421 JPB655418:JPB655421 JFF655418:JFF655421 IVJ655418:IVJ655421 ILN655418:ILN655421 IBR655418:IBR655421 HRV655418:HRV655421 HHZ655418:HHZ655421 GYD655418:GYD655421 GOH655418:GOH655421 GEL655418:GEL655421 FUP655418:FUP655421 FKT655418:FKT655421 FAX655418:FAX655421 ERB655418:ERB655421 EHF655418:EHF655421 DXJ655418:DXJ655421 DNN655418:DNN655421 DDR655418:DDR655421 CTV655418:CTV655421 CJZ655418:CJZ655421 CAD655418:CAD655421 BQH655418:BQH655421 BGL655418:BGL655421 AWP655418:AWP655421 AMT655418:AMT655421 ACX655418:ACX655421 TB655418:TB655421 JF655418:JF655421 J655418:J655421 WVR589882:WVR589885 WLV589882:WLV589885 WBZ589882:WBZ589885 VSD589882:VSD589885 VIH589882:VIH589885 UYL589882:UYL589885 UOP589882:UOP589885 UET589882:UET589885 TUX589882:TUX589885 TLB589882:TLB589885 TBF589882:TBF589885 SRJ589882:SRJ589885 SHN589882:SHN589885 RXR589882:RXR589885 RNV589882:RNV589885 RDZ589882:RDZ589885 QUD589882:QUD589885 QKH589882:QKH589885 QAL589882:QAL589885 PQP589882:PQP589885 PGT589882:PGT589885 OWX589882:OWX589885 ONB589882:ONB589885 ODF589882:ODF589885 NTJ589882:NTJ589885 NJN589882:NJN589885 MZR589882:MZR589885 MPV589882:MPV589885 MFZ589882:MFZ589885 LWD589882:LWD589885 LMH589882:LMH589885 LCL589882:LCL589885 KSP589882:KSP589885 KIT589882:KIT589885 JYX589882:JYX589885 JPB589882:JPB589885 JFF589882:JFF589885 IVJ589882:IVJ589885 ILN589882:ILN589885 IBR589882:IBR589885 HRV589882:HRV589885 HHZ589882:HHZ589885 GYD589882:GYD589885 GOH589882:GOH589885 GEL589882:GEL589885 FUP589882:FUP589885 FKT589882:FKT589885 FAX589882:FAX589885 ERB589882:ERB589885 EHF589882:EHF589885 DXJ589882:DXJ589885 DNN589882:DNN589885 DDR589882:DDR589885 CTV589882:CTV589885 CJZ589882:CJZ589885 CAD589882:CAD589885 BQH589882:BQH589885 BGL589882:BGL589885 AWP589882:AWP589885 AMT589882:AMT589885 ACX589882:ACX589885 TB589882:TB589885 JF589882:JF589885 J589882:J589885 WVR524346:WVR524349 WLV524346:WLV524349 WBZ524346:WBZ524349 VSD524346:VSD524349 VIH524346:VIH524349 UYL524346:UYL524349 UOP524346:UOP524349 UET524346:UET524349 TUX524346:TUX524349 TLB524346:TLB524349 TBF524346:TBF524349 SRJ524346:SRJ524349 SHN524346:SHN524349 RXR524346:RXR524349 RNV524346:RNV524349 RDZ524346:RDZ524349 QUD524346:QUD524349 QKH524346:QKH524349 QAL524346:QAL524349 PQP524346:PQP524349 PGT524346:PGT524349 OWX524346:OWX524349 ONB524346:ONB524349 ODF524346:ODF524349 NTJ524346:NTJ524349 NJN524346:NJN524349 MZR524346:MZR524349 MPV524346:MPV524349 MFZ524346:MFZ524349 LWD524346:LWD524349 LMH524346:LMH524349 LCL524346:LCL524349 KSP524346:KSP524349 KIT524346:KIT524349 JYX524346:JYX524349 JPB524346:JPB524349 JFF524346:JFF524349 IVJ524346:IVJ524349 ILN524346:ILN524349 IBR524346:IBR524349 HRV524346:HRV524349 HHZ524346:HHZ524349 GYD524346:GYD524349 GOH524346:GOH524349 GEL524346:GEL524349 FUP524346:FUP524349 FKT524346:FKT524349 FAX524346:FAX524349 ERB524346:ERB524349 EHF524346:EHF524349 DXJ524346:DXJ524349 DNN524346:DNN524349 DDR524346:DDR524349 CTV524346:CTV524349 CJZ524346:CJZ524349 CAD524346:CAD524349 BQH524346:BQH524349 BGL524346:BGL524349 AWP524346:AWP524349 AMT524346:AMT524349 ACX524346:ACX524349 TB524346:TB524349 JF524346:JF524349 J524346:J524349 WVR458810:WVR458813 WLV458810:WLV458813 WBZ458810:WBZ458813 VSD458810:VSD458813 VIH458810:VIH458813 UYL458810:UYL458813 UOP458810:UOP458813 UET458810:UET458813 TUX458810:TUX458813 TLB458810:TLB458813 TBF458810:TBF458813 SRJ458810:SRJ458813 SHN458810:SHN458813 RXR458810:RXR458813 RNV458810:RNV458813 RDZ458810:RDZ458813 QUD458810:QUD458813 QKH458810:QKH458813 QAL458810:QAL458813 PQP458810:PQP458813 PGT458810:PGT458813 OWX458810:OWX458813 ONB458810:ONB458813 ODF458810:ODF458813 NTJ458810:NTJ458813 NJN458810:NJN458813 MZR458810:MZR458813 MPV458810:MPV458813 MFZ458810:MFZ458813 LWD458810:LWD458813 LMH458810:LMH458813 LCL458810:LCL458813 KSP458810:KSP458813 KIT458810:KIT458813 JYX458810:JYX458813 JPB458810:JPB458813 JFF458810:JFF458813 IVJ458810:IVJ458813 ILN458810:ILN458813 IBR458810:IBR458813 HRV458810:HRV458813 HHZ458810:HHZ458813 GYD458810:GYD458813 GOH458810:GOH458813 GEL458810:GEL458813 FUP458810:FUP458813 FKT458810:FKT458813 FAX458810:FAX458813 ERB458810:ERB458813 EHF458810:EHF458813 DXJ458810:DXJ458813 DNN458810:DNN458813 DDR458810:DDR458813 CTV458810:CTV458813 CJZ458810:CJZ458813 CAD458810:CAD458813 BQH458810:BQH458813 BGL458810:BGL458813 AWP458810:AWP458813 AMT458810:AMT458813 ACX458810:ACX458813 TB458810:TB458813 JF458810:JF458813 J458810:J458813 WVR393274:WVR393277 WLV393274:WLV393277 WBZ393274:WBZ393277 VSD393274:VSD393277 VIH393274:VIH393277 UYL393274:UYL393277 UOP393274:UOP393277 UET393274:UET393277 TUX393274:TUX393277 TLB393274:TLB393277 TBF393274:TBF393277 SRJ393274:SRJ393277 SHN393274:SHN393277 RXR393274:RXR393277 RNV393274:RNV393277 RDZ393274:RDZ393277 QUD393274:QUD393277 QKH393274:QKH393277 QAL393274:QAL393277 PQP393274:PQP393277 PGT393274:PGT393277 OWX393274:OWX393277 ONB393274:ONB393277 ODF393274:ODF393277 NTJ393274:NTJ393277 NJN393274:NJN393277 MZR393274:MZR393277 MPV393274:MPV393277 MFZ393274:MFZ393277 LWD393274:LWD393277 LMH393274:LMH393277 LCL393274:LCL393277 KSP393274:KSP393277 KIT393274:KIT393277 JYX393274:JYX393277 JPB393274:JPB393277 JFF393274:JFF393277 IVJ393274:IVJ393277 ILN393274:ILN393277 IBR393274:IBR393277 HRV393274:HRV393277 HHZ393274:HHZ393277 GYD393274:GYD393277 GOH393274:GOH393277 GEL393274:GEL393277 FUP393274:FUP393277 FKT393274:FKT393277 FAX393274:FAX393277 ERB393274:ERB393277 EHF393274:EHF393277 DXJ393274:DXJ393277 DNN393274:DNN393277 DDR393274:DDR393277 CTV393274:CTV393277 CJZ393274:CJZ393277 CAD393274:CAD393277 BQH393274:BQH393277 BGL393274:BGL393277 AWP393274:AWP393277 AMT393274:AMT393277 ACX393274:ACX393277 TB393274:TB393277 JF393274:JF393277 J393274:J393277 WVR327738:WVR327741 WLV327738:WLV327741 WBZ327738:WBZ327741 VSD327738:VSD327741 VIH327738:VIH327741 UYL327738:UYL327741 UOP327738:UOP327741 UET327738:UET327741 TUX327738:TUX327741 TLB327738:TLB327741 TBF327738:TBF327741 SRJ327738:SRJ327741 SHN327738:SHN327741 RXR327738:RXR327741 RNV327738:RNV327741 RDZ327738:RDZ327741 QUD327738:QUD327741 QKH327738:QKH327741 QAL327738:QAL327741 PQP327738:PQP327741 PGT327738:PGT327741 OWX327738:OWX327741 ONB327738:ONB327741 ODF327738:ODF327741 NTJ327738:NTJ327741 NJN327738:NJN327741 MZR327738:MZR327741 MPV327738:MPV327741 MFZ327738:MFZ327741 LWD327738:LWD327741 LMH327738:LMH327741 LCL327738:LCL327741 KSP327738:KSP327741 KIT327738:KIT327741 JYX327738:JYX327741 JPB327738:JPB327741 JFF327738:JFF327741 IVJ327738:IVJ327741 ILN327738:ILN327741 IBR327738:IBR327741 HRV327738:HRV327741 HHZ327738:HHZ327741 GYD327738:GYD327741 GOH327738:GOH327741 GEL327738:GEL327741 FUP327738:FUP327741 FKT327738:FKT327741 FAX327738:FAX327741 ERB327738:ERB327741 EHF327738:EHF327741 DXJ327738:DXJ327741 DNN327738:DNN327741 DDR327738:DDR327741 CTV327738:CTV327741 CJZ327738:CJZ327741 CAD327738:CAD327741 BQH327738:BQH327741 BGL327738:BGL327741 AWP327738:AWP327741 AMT327738:AMT327741 ACX327738:ACX327741 TB327738:TB327741 JF327738:JF327741 J327738:J327741 WVR262202:WVR262205 WLV262202:WLV262205 WBZ262202:WBZ262205 VSD262202:VSD262205 VIH262202:VIH262205 UYL262202:UYL262205 UOP262202:UOP262205 UET262202:UET262205 TUX262202:TUX262205 TLB262202:TLB262205 TBF262202:TBF262205 SRJ262202:SRJ262205 SHN262202:SHN262205 RXR262202:RXR262205 RNV262202:RNV262205 RDZ262202:RDZ262205 QUD262202:QUD262205 QKH262202:QKH262205 QAL262202:QAL262205 PQP262202:PQP262205 PGT262202:PGT262205 OWX262202:OWX262205 ONB262202:ONB262205 ODF262202:ODF262205 NTJ262202:NTJ262205 NJN262202:NJN262205 MZR262202:MZR262205 MPV262202:MPV262205 MFZ262202:MFZ262205 LWD262202:LWD262205 LMH262202:LMH262205 LCL262202:LCL262205 KSP262202:KSP262205 KIT262202:KIT262205 JYX262202:JYX262205 JPB262202:JPB262205 JFF262202:JFF262205 IVJ262202:IVJ262205 ILN262202:ILN262205 IBR262202:IBR262205 HRV262202:HRV262205 HHZ262202:HHZ262205 GYD262202:GYD262205 GOH262202:GOH262205 GEL262202:GEL262205 FUP262202:FUP262205 FKT262202:FKT262205 FAX262202:FAX262205 ERB262202:ERB262205 EHF262202:EHF262205 DXJ262202:DXJ262205 DNN262202:DNN262205 DDR262202:DDR262205 CTV262202:CTV262205 CJZ262202:CJZ262205 CAD262202:CAD262205 BQH262202:BQH262205 BGL262202:BGL262205 AWP262202:AWP262205 AMT262202:AMT262205 ACX262202:ACX262205 TB262202:TB262205 JF262202:JF262205 J262202:J262205 WVR196666:WVR196669 WLV196666:WLV196669 WBZ196666:WBZ196669 VSD196666:VSD196669 VIH196666:VIH196669 UYL196666:UYL196669 UOP196666:UOP196669 UET196666:UET196669 TUX196666:TUX196669 TLB196666:TLB196669 TBF196666:TBF196669 SRJ196666:SRJ196669 SHN196666:SHN196669 RXR196666:RXR196669 RNV196666:RNV196669 RDZ196666:RDZ196669 QUD196666:QUD196669 QKH196666:QKH196669 QAL196666:QAL196669 PQP196666:PQP196669 PGT196666:PGT196669 OWX196666:OWX196669 ONB196666:ONB196669 ODF196666:ODF196669 NTJ196666:NTJ196669 NJN196666:NJN196669 MZR196666:MZR196669 MPV196666:MPV196669 MFZ196666:MFZ196669 LWD196666:LWD196669 LMH196666:LMH196669 LCL196666:LCL196669 KSP196666:KSP196669 KIT196666:KIT196669 JYX196666:JYX196669 JPB196666:JPB196669 JFF196666:JFF196669 IVJ196666:IVJ196669 ILN196666:ILN196669 IBR196666:IBR196669 HRV196666:HRV196669 HHZ196666:HHZ196669 GYD196666:GYD196669 GOH196666:GOH196669 GEL196666:GEL196669 FUP196666:FUP196669 FKT196666:FKT196669 FAX196666:FAX196669 ERB196666:ERB196669 EHF196666:EHF196669 DXJ196666:DXJ196669 DNN196666:DNN196669 DDR196666:DDR196669 CTV196666:CTV196669 CJZ196666:CJZ196669 CAD196666:CAD196669 BQH196666:BQH196669 BGL196666:BGL196669 AWP196666:AWP196669 AMT196666:AMT196669 ACX196666:ACX196669 TB196666:TB196669 JF196666:JF196669 J196666:J196669 WVR131130:WVR131133 WLV131130:WLV131133 WBZ131130:WBZ131133 VSD131130:VSD131133 VIH131130:VIH131133 UYL131130:UYL131133 UOP131130:UOP131133 UET131130:UET131133 TUX131130:TUX131133 TLB131130:TLB131133 TBF131130:TBF131133 SRJ131130:SRJ131133 SHN131130:SHN131133 RXR131130:RXR131133 RNV131130:RNV131133 RDZ131130:RDZ131133 QUD131130:QUD131133 QKH131130:QKH131133 QAL131130:QAL131133 PQP131130:PQP131133 PGT131130:PGT131133 OWX131130:OWX131133 ONB131130:ONB131133 ODF131130:ODF131133 NTJ131130:NTJ131133 NJN131130:NJN131133 MZR131130:MZR131133 MPV131130:MPV131133 MFZ131130:MFZ131133 LWD131130:LWD131133 LMH131130:LMH131133 LCL131130:LCL131133 KSP131130:KSP131133 KIT131130:KIT131133 JYX131130:JYX131133 JPB131130:JPB131133 JFF131130:JFF131133 IVJ131130:IVJ131133 ILN131130:ILN131133 IBR131130:IBR131133 HRV131130:HRV131133 HHZ131130:HHZ131133 GYD131130:GYD131133 GOH131130:GOH131133 GEL131130:GEL131133 FUP131130:FUP131133 FKT131130:FKT131133 FAX131130:FAX131133 ERB131130:ERB131133 EHF131130:EHF131133 DXJ131130:DXJ131133 DNN131130:DNN131133 DDR131130:DDR131133 CTV131130:CTV131133 CJZ131130:CJZ131133 CAD131130:CAD131133 BQH131130:BQH131133 BGL131130:BGL131133 AWP131130:AWP131133 AMT131130:AMT131133 ACX131130:ACX131133 TB131130:TB131133 JF131130:JF131133 J131130:J131133 WVR65594:WVR65597 WLV65594:WLV65597 WBZ65594:WBZ65597 VSD65594:VSD65597 VIH65594:VIH65597 UYL65594:UYL65597 UOP65594:UOP65597 UET65594:UET65597 TUX65594:TUX65597 TLB65594:TLB65597 TBF65594:TBF65597 SRJ65594:SRJ65597 SHN65594:SHN65597 RXR65594:RXR65597 RNV65594:RNV65597 RDZ65594:RDZ65597 QUD65594:QUD65597 QKH65594:QKH65597 QAL65594:QAL65597 PQP65594:PQP65597 PGT65594:PGT65597 OWX65594:OWX65597 ONB65594:ONB65597 ODF65594:ODF65597 NTJ65594:NTJ65597 NJN65594:NJN65597 MZR65594:MZR65597 MPV65594:MPV65597 MFZ65594:MFZ65597 LWD65594:LWD65597 LMH65594:LMH65597 LCL65594:LCL65597 KSP65594:KSP65597 KIT65594:KIT65597 JYX65594:JYX65597 JPB65594:JPB65597 JFF65594:JFF65597 IVJ65594:IVJ65597 ILN65594:ILN65597 IBR65594:IBR65597 HRV65594:HRV65597 HHZ65594:HHZ65597 GYD65594:GYD65597 GOH65594:GOH65597 GEL65594:GEL65597 FUP65594:FUP65597 FKT65594:FKT65597 FAX65594:FAX65597 ERB65594:ERB65597 EHF65594:EHF65597 DXJ65594:DXJ65597 DNN65594:DNN65597 DDR65594:DDR65597 CTV65594:CTV65597 CJZ65594:CJZ65597 CAD65594:CAD65597 BQH65594:BQH65597 BGL65594:BGL65597 AWP65594:AWP65597 AMT65594:AMT65597 ACX65594:ACX65597 TB65594:TB65597 JF65594:JF65597"/>
    <dataValidation type="list" allowBlank="1" showInputMessage="1" showErrorMessage="1" sqref="JD65598 WVP983102 WLT983102 WBX983102 VSB983102 VIF983102 UYJ983102 UON983102 UER983102 TUV983102 TKZ983102 TBD983102 SRH983102 SHL983102 RXP983102 RNT983102 RDX983102 QUB983102 QKF983102 QAJ983102 PQN983102 PGR983102 OWV983102 OMZ983102 ODD983102 NTH983102 NJL983102 MZP983102 MPT983102 MFX983102 LWB983102 LMF983102 LCJ983102 KSN983102 KIR983102 JYV983102 JOZ983102 JFD983102 IVH983102 ILL983102 IBP983102 HRT983102 HHX983102 GYB983102 GOF983102 GEJ983102 FUN983102 FKR983102 FAV983102 EQZ983102 EHD983102 DXH983102 DNL983102 DDP983102 CTT983102 CJX983102 CAB983102 BQF983102 BGJ983102 AWN983102 AMR983102 ACV983102 SZ983102 JD983102 WVP917566 WLT917566 WBX917566 VSB917566 VIF917566 UYJ917566 UON917566 UER917566 TUV917566 TKZ917566 TBD917566 SRH917566 SHL917566 RXP917566 RNT917566 RDX917566 QUB917566 QKF917566 QAJ917566 PQN917566 PGR917566 OWV917566 OMZ917566 ODD917566 NTH917566 NJL917566 MZP917566 MPT917566 MFX917566 LWB917566 LMF917566 LCJ917566 KSN917566 KIR917566 JYV917566 JOZ917566 JFD917566 IVH917566 ILL917566 IBP917566 HRT917566 HHX917566 GYB917566 GOF917566 GEJ917566 FUN917566 FKR917566 FAV917566 EQZ917566 EHD917566 DXH917566 DNL917566 DDP917566 CTT917566 CJX917566 CAB917566 BQF917566 BGJ917566 AWN917566 AMR917566 ACV917566 SZ917566 JD917566 WVP852030 WLT852030 WBX852030 VSB852030 VIF852030 UYJ852030 UON852030 UER852030 TUV852030 TKZ852030 TBD852030 SRH852030 SHL852030 RXP852030 RNT852030 RDX852030 QUB852030 QKF852030 QAJ852030 PQN852030 PGR852030 OWV852030 OMZ852030 ODD852030 NTH852030 NJL852030 MZP852030 MPT852030 MFX852030 LWB852030 LMF852030 LCJ852030 KSN852030 KIR852030 JYV852030 JOZ852030 JFD852030 IVH852030 ILL852030 IBP852030 HRT852030 HHX852030 GYB852030 GOF852030 GEJ852030 FUN852030 FKR852030 FAV852030 EQZ852030 EHD852030 DXH852030 DNL852030 DDP852030 CTT852030 CJX852030 CAB852030 BQF852030 BGJ852030 AWN852030 AMR852030 ACV852030 SZ852030 JD852030 WVP786494 WLT786494 WBX786494 VSB786494 VIF786494 UYJ786494 UON786494 UER786494 TUV786494 TKZ786494 TBD786494 SRH786494 SHL786494 RXP786494 RNT786494 RDX786494 QUB786494 QKF786494 QAJ786494 PQN786494 PGR786494 OWV786494 OMZ786494 ODD786494 NTH786494 NJL786494 MZP786494 MPT786494 MFX786494 LWB786494 LMF786494 LCJ786494 KSN786494 KIR786494 JYV786494 JOZ786494 JFD786494 IVH786494 ILL786494 IBP786494 HRT786494 HHX786494 GYB786494 GOF786494 GEJ786494 FUN786494 FKR786494 FAV786494 EQZ786494 EHD786494 DXH786494 DNL786494 DDP786494 CTT786494 CJX786494 CAB786494 BQF786494 BGJ786494 AWN786494 AMR786494 ACV786494 SZ786494 JD786494 WVP720958 WLT720958 WBX720958 VSB720958 VIF720958 UYJ720958 UON720958 UER720958 TUV720958 TKZ720958 TBD720958 SRH720958 SHL720958 RXP720958 RNT720958 RDX720958 QUB720958 QKF720958 QAJ720958 PQN720958 PGR720958 OWV720958 OMZ720958 ODD720958 NTH720958 NJL720958 MZP720958 MPT720958 MFX720958 LWB720958 LMF720958 LCJ720958 KSN720958 KIR720958 JYV720958 JOZ720958 JFD720958 IVH720958 ILL720958 IBP720958 HRT720958 HHX720958 GYB720958 GOF720958 GEJ720958 FUN720958 FKR720958 FAV720958 EQZ720958 EHD720958 DXH720958 DNL720958 DDP720958 CTT720958 CJX720958 CAB720958 BQF720958 BGJ720958 AWN720958 AMR720958 ACV720958 SZ720958 JD720958 WVP655422 WLT655422 WBX655422 VSB655422 VIF655422 UYJ655422 UON655422 UER655422 TUV655422 TKZ655422 TBD655422 SRH655422 SHL655422 RXP655422 RNT655422 RDX655422 QUB655422 QKF655422 QAJ655422 PQN655422 PGR655422 OWV655422 OMZ655422 ODD655422 NTH655422 NJL655422 MZP655422 MPT655422 MFX655422 LWB655422 LMF655422 LCJ655422 KSN655422 KIR655422 JYV655422 JOZ655422 JFD655422 IVH655422 ILL655422 IBP655422 HRT655422 HHX655422 GYB655422 GOF655422 GEJ655422 FUN655422 FKR655422 FAV655422 EQZ655422 EHD655422 DXH655422 DNL655422 DDP655422 CTT655422 CJX655422 CAB655422 BQF655422 BGJ655422 AWN655422 AMR655422 ACV655422 SZ655422 JD655422 WVP589886 WLT589886 WBX589886 VSB589886 VIF589886 UYJ589886 UON589886 UER589886 TUV589886 TKZ589886 TBD589886 SRH589886 SHL589886 RXP589886 RNT589886 RDX589886 QUB589886 QKF589886 QAJ589886 PQN589886 PGR589886 OWV589886 OMZ589886 ODD589886 NTH589886 NJL589886 MZP589886 MPT589886 MFX589886 LWB589886 LMF589886 LCJ589886 KSN589886 KIR589886 JYV589886 JOZ589886 JFD589886 IVH589886 ILL589886 IBP589886 HRT589886 HHX589886 GYB589886 GOF589886 GEJ589886 FUN589886 FKR589886 FAV589886 EQZ589886 EHD589886 DXH589886 DNL589886 DDP589886 CTT589886 CJX589886 CAB589886 BQF589886 BGJ589886 AWN589886 AMR589886 ACV589886 SZ589886 JD589886 WVP524350 WLT524350 WBX524350 VSB524350 VIF524350 UYJ524350 UON524350 UER524350 TUV524350 TKZ524350 TBD524350 SRH524350 SHL524350 RXP524350 RNT524350 RDX524350 QUB524350 QKF524350 QAJ524350 PQN524350 PGR524350 OWV524350 OMZ524350 ODD524350 NTH524350 NJL524350 MZP524350 MPT524350 MFX524350 LWB524350 LMF524350 LCJ524350 KSN524350 KIR524350 JYV524350 JOZ524350 JFD524350 IVH524350 ILL524350 IBP524350 HRT524350 HHX524350 GYB524350 GOF524350 GEJ524350 FUN524350 FKR524350 FAV524350 EQZ524350 EHD524350 DXH524350 DNL524350 DDP524350 CTT524350 CJX524350 CAB524350 BQF524350 BGJ524350 AWN524350 AMR524350 ACV524350 SZ524350 JD524350 WVP458814 WLT458814 WBX458814 VSB458814 VIF458814 UYJ458814 UON458814 UER458814 TUV458814 TKZ458814 TBD458814 SRH458814 SHL458814 RXP458814 RNT458814 RDX458814 QUB458814 QKF458814 QAJ458814 PQN458814 PGR458814 OWV458814 OMZ458814 ODD458814 NTH458814 NJL458814 MZP458814 MPT458814 MFX458814 LWB458814 LMF458814 LCJ458814 KSN458814 KIR458814 JYV458814 JOZ458814 JFD458814 IVH458814 ILL458814 IBP458814 HRT458814 HHX458814 GYB458814 GOF458814 GEJ458814 FUN458814 FKR458814 FAV458814 EQZ458814 EHD458814 DXH458814 DNL458814 DDP458814 CTT458814 CJX458814 CAB458814 BQF458814 BGJ458814 AWN458814 AMR458814 ACV458814 SZ458814 JD458814 WVP393278 WLT393278 WBX393278 VSB393278 VIF393278 UYJ393278 UON393278 UER393278 TUV393278 TKZ393278 TBD393278 SRH393278 SHL393278 RXP393278 RNT393278 RDX393278 QUB393278 QKF393278 QAJ393278 PQN393278 PGR393278 OWV393278 OMZ393278 ODD393278 NTH393278 NJL393278 MZP393278 MPT393278 MFX393278 LWB393278 LMF393278 LCJ393278 KSN393278 KIR393278 JYV393278 JOZ393278 JFD393278 IVH393278 ILL393278 IBP393278 HRT393278 HHX393278 GYB393278 GOF393278 GEJ393278 FUN393278 FKR393278 FAV393278 EQZ393278 EHD393278 DXH393278 DNL393278 DDP393278 CTT393278 CJX393278 CAB393278 BQF393278 BGJ393278 AWN393278 AMR393278 ACV393278 SZ393278 JD393278 WVP327742 WLT327742 WBX327742 VSB327742 VIF327742 UYJ327742 UON327742 UER327742 TUV327742 TKZ327742 TBD327742 SRH327742 SHL327742 RXP327742 RNT327742 RDX327742 QUB327742 QKF327742 QAJ327742 PQN327742 PGR327742 OWV327742 OMZ327742 ODD327742 NTH327742 NJL327742 MZP327742 MPT327742 MFX327742 LWB327742 LMF327742 LCJ327742 KSN327742 KIR327742 JYV327742 JOZ327742 JFD327742 IVH327742 ILL327742 IBP327742 HRT327742 HHX327742 GYB327742 GOF327742 GEJ327742 FUN327742 FKR327742 FAV327742 EQZ327742 EHD327742 DXH327742 DNL327742 DDP327742 CTT327742 CJX327742 CAB327742 BQF327742 BGJ327742 AWN327742 AMR327742 ACV327742 SZ327742 JD327742 WVP262206 WLT262206 WBX262206 VSB262206 VIF262206 UYJ262206 UON262206 UER262206 TUV262206 TKZ262206 TBD262206 SRH262206 SHL262206 RXP262206 RNT262206 RDX262206 QUB262206 QKF262206 QAJ262206 PQN262206 PGR262206 OWV262206 OMZ262206 ODD262206 NTH262206 NJL262206 MZP262206 MPT262206 MFX262206 LWB262206 LMF262206 LCJ262206 KSN262206 KIR262206 JYV262206 JOZ262206 JFD262206 IVH262206 ILL262206 IBP262206 HRT262206 HHX262206 GYB262206 GOF262206 GEJ262206 FUN262206 FKR262206 FAV262206 EQZ262206 EHD262206 DXH262206 DNL262206 DDP262206 CTT262206 CJX262206 CAB262206 BQF262206 BGJ262206 AWN262206 AMR262206 ACV262206 SZ262206 JD262206 WVP196670 WLT196670 WBX196670 VSB196670 VIF196670 UYJ196670 UON196670 UER196670 TUV196670 TKZ196670 TBD196670 SRH196670 SHL196670 RXP196670 RNT196670 RDX196670 QUB196670 QKF196670 QAJ196670 PQN196670 PGR196670 OWV196670 OMZ196670 ODD196670 NTH196670 NJL196670 MZP196670 MPT196670 MFX196670 LWB196670 LMF196670 LCJ196670 KSN196670 KIR196670 JYV196670 JOZ196670 JFD196670 IVH196670 ILL196670 IBP196670 HRT196670 HHX196670 GYB196670 GOF196670 GEJ196670 FUN196670 FKR196670 FAV196670 EQZ196670 EHD196670 DXH196670 DNL196670 DDP196670 CTT196670 CJX196670 CAB196670 BQF196670 BGJ196670 AWN196670 AMR196670 ACV196670 SZ196670 JD196670 WVP131134 WLT131134 WBX131134 VSB131134 VIF131134 UYJ131134 UON131134 UER131134 TUV131134 TKZ131134 TBD131134 SRH131134 SHL131134 RXP131134 RNT131134 RDX131134 QUB131134 QKF131134 QAJ131134 PQN131134 PGR131134 OWV131134 OMZ131134 ODD131134 NTH131134 NJL131134 MZP131134 MPT131134 MFX131134 LWB131134 LMF131134 LCJ131134 KSN131134 KIR131134 JYV131134 JOZ131134 JFD131134 IVH131134 ILL131134 IBP131134 HRT131134 HHX131134 GYB131134 GOF131134 GEJ131134 FUN131134 FKR131134 FAV131134 EQZ131134 EHD131134 DXH131134 DNL131134 DDP131134 CTT131134 CJX131134 CAB131134 BQF131134 BGJ131134 AWN131134 AMR131134 ACV131134 SZ131134 JD131134 WVP65598 WLT65598 WBX65598 VSB65598 VIF65598 UYJ65598 UON65598 UER65598 TUV65598 TKZ65598 TBD65598 SRH65598 SHL65598 RXP65598 RNT65598 RDX65598 QUB65598 QKF65598 QAJ65598 PQN65598 PGR65598 OWV65598 OMZ65598 ODD65598 NTH65598 NJL65598 MZP65598 MPT65598 MFX65598 LWB65598 LMF65598 LCJ65598 KSN65598 KIR65598 JYV65598 JOZ65598 JFD65598 IVH65598 ILL65598 IBP65598 HRT65598 HHX65598 GYB65598 GOF65598 GEJ65598 FUN65598 FKR65598 FAV65598 EQZ65598 EHD65598 DXH65598 DNL65598 DDP65598 CTT65598 CJX65598 CAB65598 BQF65598 BGJ65598 AWN65598 AMR65598 ACV65598 SZ65598">
      <mc:AlternateContent xmlns:x12ac="http://schemas.microsoft.com/office/spreadsheetml/2011/1/ac" xmlns:mc="http://schemas.openxmlformats.org/markup-compatibility/2006">
        <mc:Choice Requires="x12ac">
          <x12ac:list>"16,10%"," 16,34%"," 16,04%"," 11,67%"," 13,44%"</x12ac:list>
        </mc:Choice>
        <mc:Fallback>
          <formula1>"16,10%, 16,34%, 16,04%, 11,67%, 13,44%"</formula1>
        </mc:Fallback>
      </mc:AlternateContent>
    </dataValidation>
    <dataValidation type="date" operator="greaterThan" allowBlank="1" showErrorMessage="1" errorTitle="Datum ni pravilen" error="Vnesli ste datum, ki je starejši kot 1.1.2016." sqref="IX65545:IX65575 A65545:A65575 A131081:A131111 A196617:A196647 A262153:A262183 A327689:A327719 A393225:A393255 A458761:A458791 A524297:A524327 A589833:A589863 A655369:A655399 A720905:A720935 A786441:A786471 A851977:A852007 A917513:A917543 A983049:A983079 WVJ983049:WVJ983079 WLN983049:WLN983079 WBR983049:WBR983079 VRV983049:VRV983079 VHZ983049:VHZ983079 UYD983049:UYD983079 UOH983049:UOH983079 UEL983049:UEL983079 TUP983049:TUP983079 TKT983049:TKT983079 TAX983049:TAX983079 SRB983049:SRB983079 SHF983049:SHF983079 RXJ983049:RXJ983079 RNN983049:RNN983079 RDR983049:RDR983079 QTV983049:QTV983079 QJZ983049:QJZ983079 QAD983049:QAD983079 PQH983049:PQH983079 PGL983049:PGL983079 OWP983049:OWP983079 OMT983049:OMT983079 OCX983049:OCX983079 NTB983049:NTB983079 NJF983049:NJF983079 MZJ983049:MZJ983079 MPN983049:MPN983079 MFR983049:MFR983079 LVV983049:LVV983079 LLZ983049:LLZ983079 LCD983049:LCD983079 KSH983049:KSH983079 KIL983049:KIL983079 JYP983049:JYP983079 JOT983049:JOT983079 JEX983049:JEX983079 IVB983049:IVB983079 ILF983049:ILF983079 IBJ983049:IBJ983079 HRN983049:HRN983079 HHR983049:HHR983079 GXV983049:GXV983079 GNZ983049:GNZ983079 GED983049:GED983079 FUH983049:FUH983079 FKL983049:FKL983079 FAP983049:FAP983079 EQT983049:EQT983079 EGX983049:EGX983079 DXB983049:DXB983079 DNF983049:DNF983079 DDJ983049:DDJ983079 CTN983049:CTN983079 CJR983049:CJR983079 BZV983049:BZV983079 BPZ983049:BPZ983079 BGD983049:BGD983079 AWH983049:AWH983079 AML983049:AML983079 ACP983049:ACP983079 ST983049:ST983079 IX983049:IX983079 WVJ917513:WVJ917543 WLN917513:WLN917543 WBR917513:WBR917543 VRV917513:VRV917543 VHZ917513:VHZ917543 UYD917513:UYD917543 UOH917513:UOH917543 UEL917513:UEL917543 TUP917513:TUP917543 TKT917513:TKT917543 TAX917513:TAX917543 SRB917513:SRB917543 SHF917513:SHF917543 RXJ917513:RXJ917543 RNN917513:RNN917543 RDR917513:RDR917543 QTV917513:QTV917543 QJZ917513:QJZ917543 QAD917513:QAD917543 PQH917513:PQH917543 PGL917513:PGL917543 OWP917513:OWP917543 OMT917513:OMT917543 OCX917513:OCX917543 NTB917513:NTB917543 NJF917513:NJF917543 MZJ917513:MZJ917543 MPN917513:MPN917543 MFR917513:MFR917543 LVV917513:LVV917543 LLZ917513:LLZ917543 LCD917513:LCD917543 KSH917513:KSH917543 KIL917513:KIL917543 JYP917513:JYP917543 JOT917513:JOT917543 JEX917513:JEX917543 IVB917513:IVB917543 ILF917513:ILF917543 IBJ917513:IBJ917543 HRN917513:HRN917543 HHR917513:HHR917543 GXV917513:GXV917543 GNZ917513:GNZ917543 GED917513:GED917543 FUH917513:FUH917543 FKL917513:FKL917543 FAP917513:FAP917543 EQT917513:EQT917543 EGX917513:EGX917543 DXB917513:DXB917543 DNF917513:DNF917543 DDJ917513:DDJ917543 CTN917513:CTN917543 CJR917513:CJR917543 BZV917513:BZV917543 BPZ917513:BPZ917543 BGD917513:BGD917543 AWH917513:AWH917543 AML917513:AML917543 ACP917513:ACP917543 ST917513:ST917543 IX917513:IX917543 WVJ851977:WVJ852007 WLN851977:WLN852007 WBR851977:WBR852007 VRV851977:VRV852007 VHZ851977:VHZ852007 UYD851977:UYD852007 UOH851977:UOH852007 UEL851977:UEL852007 TUP851977:TUP852007 TKT851977:TKT852007 TAX851977:TAX852007 SRB851977:SRB852007 SHF851977:SHF852007 RXJ851977:RXJ852007 RNN851977:RNN852007 RDR851977:RDR852007 QTV851977:QTV852007 QJZ851977:QJZ852007 QAD851977:QAD852007 PQH851977:PQH852007 PGL851977:PGL852007 OWP851977:OWP852007 OMT851977:OMT852007 OCX851977:OCX852007 NTB851977:NTB852007 NJF851977:NJF852007 MZJ851977:MZJ852007 MPN851977:MPN852007 MFR851977:MFR852007 LVV851977:LVV852007 LLZ851977:LLZ852007 LCD851977:LCD852007 KSH851977:KSH852007 KIL851977:KIL852007 JYP851977:JYP852007 JOT851977:JOT852007 JEX851977:JEX852007 IVB851977:IVB852007 ILF851977:ILF852007 IBJ851977:IBJ852007 HRN851977:HRN852007 HHR851977:HHR852007 GXV851977:GXV852007 GNZ851977:GNZ852007 GED851977:GED852007 FUH851977:FUH852007 FKL851977:FKL852007 FAP851977:FAP852007 EQT851977:EQT852007 EGX851977:EGX852007 DXB851977:DXB852007 DNF851977:DNF852007 DDJ851977:DDJ852007 CTN851977:CTN852007 CJR851977:CJR852007 BZV851977:BZV852007 BPZ851977:BPZ852007 BGD851977:BGD852007 AWH851977:AWH852007 AML851977:AML852007 ACP851977:ACP852007 ST851977:ST852007 IX851977:IX852007 WVJ786441:WVJ786471 WLN786441:WLN786471 WBR786441:WBR786471 VRV786441:VRV786471 VHZ786441:VHZ786471 UYD786441:UYD786471 UOH786441:UOH786471 UEL786441:UEL786471 TUP786441:TUP786471 TKT786441:TKT786471 TAX786441:TAX786471 SRB786441:SRB786471 SHF786441:SHF786471 RXJ786441:RXJ786471 RNN786441:RNN786471 RDR786441:RDR786471 QTV786441:QTV786471 QJZ786441:QJZ786471 QAD786441:QAD786471 PQH786441:PQH786471 PGL786441:PGL786471 OWP786441:OWP786471 OMT786441:OMT786471 OCX786441:OCX786471 NTB786441:NTB786471 NJF786441:NJF786471 MZJ786441:MZJ786471 MPN786441:MPN786471 MFR786441:MFR786471 LVV786441:LVV786471 LLZ786441:LLZ786471 LCD786441:LCD786471 KSH786441:KSH786471 KIL786441:KIL786471 JYP786441:JYP786471 JOT786441:JOT786471 JEX786441:JEX786471 IVB786441:IVB786471 ILF786441:ILF786471 IBJ786441:IBJ786471 HRN786441:HRN786471 HHR786441:HHR786471 GXV786441:GXV786471 GNZ786441:GNZ786471 GED786441:GED786471 FUH786441:FUH786471 FKL786441:FKL786471 FAP786441:FAP786471 EQT786441:EQT786471 EGX786441:EGX786471 DXB786441:DXB786471 DNF786441:DNF786471 DDJ786441:DDJ786471 CTN786441:CTN786471 CJR786441:CJR786471 BZV786441:BZV786471 BPZ786441:BPZ786471 BGD786441:BGD786471 AWH786441:AWH786471 AML786441:AML786471 ACP786441:ACP786471 ST786441:ST786471 IX786441:IX786471 WVJ720905:WVJ720935 WLN720905:WLN720935 WBR720905:WBR720935 VRV720905:VRV720935 VHZ720905:VHZ720935 UYD720905:UYD720935 UOH720905:UOH720935 UEL720905:UEL720935 TUP720905:TUP720935 TKT720905:TKT720935 TAX720905:TAX720935 SRB720905:SRB720935 SHF720905:SHF720935 RXJ720905:RXJ720935 RNN720905:RNN720935 RDR720905:RDR720935 QTV720905:QTV720935 QJZ720905:QJZ720935 QAD720905:QAD720935 PQH720905:PQH720935 PGL720905:PGL720935 OWP720905:OWP720935 OMT720905:OMT720935 OCX720905:OCX720935 NTB720905:NTB720935 NJF720905:NJF720935 MZJ720905:MZJ720935 MPN720905:MPN720935 MFR720905:MFR720935 LVV720905:LVV720935 LLZ720905:LLZ720935 LCD720905:LCD720935 KSH720905:KSH720935 KIL720905:KIL720935 JYP720905:JYP720935 JOT720905:JOT720935 JEX720905:JEX720935 IVB720905:IVB720935 ILF720905:ILF720935 IBJ720905:IBJ720935 HRN720905:HRN720935 HHR720905:HHR720935 GXV720905:GXV720935 GNZ720905:GNZ720935 GED720905:GED720935 FUH720905:FUH720935 FKL720905:FKL720935 FAP720905:FAP720935 EQT720905:EQT720935 EGX720905:EGX720935 DXB720905:DXB720935 DNF720905:DNF720935 DDJ720905:DDJ720935 CTN720905:CTN720935 CJR720905:CJR720935 BZV720905:BZV720935 BPZ720905:BPZ720935 BGD720905:BGD720935 AWH720905:AWH720935 AML720905:AML720935 ACP720905:ACP720935 ST720905:ST720935 IX720905:IX720935 WVJ655369:WVJ655399 WLN655369:WLN655399 WBR655369:WBR655399 VRV655369:VRV655399 VHZ655369:VHZ655399 UYD655369:UYD655399 UOH655369:UOH655399 UEL655369:UEL655399 TUP655369:TUP655399 TKT655369:TKT655399 TAX655369:TAX655399 SRB655369:SRB655399 SHF655369:SHF655399 RXJ655369:RXJ655399 RNN655369:RNN655399 RDR655369:RDR655399 QTV655369:QTV655399 QJZ655369:QJZ655399 QAD655369:QAD655399 PQH655369:PQH655399 PGL655369:PGL655399 OWP655369:OWP655399 OMT655369:OMT655399 OCX655369:OCX655399 NTB655369:NTB655399 NJF655369:NJF655399 MZJ655369:MZJ655399 MPN655369:MPN655399 MFR655369:MFR655399 LVV655369:LVV655399 LLZ655369:LLZ655399 LCD655369:LCD655399 KSH655369:KSH655399 KIL655369:KIL655399 JYP655369:JYP655399 JOT655369:JOT655399 JEX655369:JEX655399 IVB655369:IVB655399 ILF655369:ILF655399 IBJ655369:IBJ655399 HRN655369:HRN655399 HHR655369:HHR655399 GXV655369:GXV655399 GNZ655369:GNZ655399 GED655369:GED655399 FUH655369:FUH655399 FKL655369:FKL655399 FAP655369:FAP655399 EQT655369:EQT655399 EGX655369:EGX655399 DXB655369:DXB655399 DNF655369:DNF655399 DDJ655369:DDJ655399 CTN655369:CTN655399 CJR655369:CJR655399 BZV655369:BZV655399 BPZ655369:BPZ655399 BGD655369:BGD655399 AWH655369:AWH655399 AML655369:AML655399 ACP655369:ACP655399 ST655369:ST655399 IX655369:IX655399 WVJ589833:WVJ589863 WLN589833:WLN589863 WBR589833:WBR589863 VRV589833:VRV589863 VHZ589833:VHZ589863 UYD589833:UYD589863 UOH589833:UOH589863 UEL589833:UEL589863 TUP589833:TUP589863 TKT589833:TKT589863 TAX589833:TAX589863 SRB589833:SRB589863 SHF589833:SHF589863 RXJ589833:RXJ589863 RNN589833:RNN589863 RDR589833:RDR589863 QTV589833:QTV589863 QJZ589833:QJZ589863 QAD589833:QAD589863 PQH589833:PQH589863 PGL589833:PGL589863 OWP589833:OWP589863 OMT589833:OMT589863 OCX589833:OCX589863 NTB589833:NTB589863 NJF589833:NJF589863 MZJ589833:MZJ589863 MPN589833:MPN589863 MFR589833:MFR589863 LVV589833:LVV589863 LLZ589833:LLZ589863 LCD589833:LCD589863 KSH589833:KSH589863 KIL589833:KIL589863 JYP589833:JYP589863 JOT589833:JOT589863 JEX589833:JEX589863 IVB589833:IVB589863 ILF589833:ILF589863 IBJ589833:IBJ589863 HRN589833:HRN589863 HHR589833:HHR589863 GXV589833:GXV589863 GNZ589833:GNZ589863 GED589833:GED589863 FUH589833:FUH589863 FKL589833:FKL589863 FAP589833:FAP589863 EQT589833:EQT589863 EGX589833:EGX589863 DXB589833:DXB589863 DNF589833:DNF589863 DDJ589833:DDJ589863 CTN589833:CTN589863 CJR589833:CJR589863 BZV589833:BZV589863 BPZ589833:BPZ589863 BGD589833:BGD589863 AWH589833:AWH589863 AML589833:AML589863 ACP589833:ACP589863 ST589833:ST589863 IX589833:IX589863 WVJ524297:WVJ524327 WLN524297:WLN524327 WBR524297:WBR524327 VRV524297:VRV524327 VHZ524297:VHZ524327 UYD524297:UYD524327 UOH524297:UOH524327 UEL524297:UEL524327 TUP524297:TUP524327 TKT524297:TKT524327 TAX524297:TAX524327 SRB524297:SRB524327 SHF524297:SHF524327 RXJ524297:RXJ524327 RNN524297:RNN524327 RDR524297:RDR524327 QTV524297:QTV524327 QJZ524297:QJZ524327 QAD524297:QAD524327 PQH524297:PQH524327 PGL524297:PGL524327 OWP524297:OWP524327 OMT524297:OMT524327 OCX524297:OCX524327 NTB524297:NTB524327 NJF524297:NJF524327 MZJ524297:MZJ524327 MPN524297:MPN524327 MFR524297:MFR524327 LVV524297:LVV524327 LLZ524297:LLZ524327 LCD524297:LCD524327 KSH524297:KSH524327 KIL524297:KIL524327 JYP524297:JYP524327 JOT524297:JOT524327 JEX524297:JEX524327 IVB524297:IVB524327 ILF524297:ILF524327 IBJ524297:IBJ524327 HRN524297:HRN524327 HHR524297:HHR524327 GXV524297:GXV524327 GNZ524297:GNZ524327 GED524297:GED524327 FUH524297:FUH524327 FKL524297:FKL524327 FAP524297:FAP524327 EQT524297:EQT524327 EGX524297:EGX524327 DXB524297:DXB524327 DNF524297:DNF524327 DDJ524297:DDJ524327 CTN524297:CTN524327 CJR524297:CJR524327 BZV524297:BZV524327 BPZ524297:BPZ524327 BGD524297:BGD524327 AWH524297:AWH524327 AML524297:AML524327 ACP524297:ACP524327 ST524297:ST524327 IX524297:IX524327 WVJ458761:WVJ458791 WLN458761:WLN458791 WBR458761:WBR458791 VRV458761:VRV458791 VHZ458761:VHZ458791 UYD458761:UYD458791 UOH458761:UOH458791 UEL458761:UEL458791 TUP458761:TUP458791 TKT458761:TKT458791 TAX458761:TAX458791 SRB458761:SRB458791 SHF458761:SHF458791 RXJ458761:RXJ458791 RNN458761:RNN458791 RDR458761:RDR458791 QTV458761:QTV458791 QJZ458761:QJZ458791 QAD458761:QAD458791 PQH458761:PQH458791 PGL458761:PGL458791 OWP458761:OWP458791 OMT458761:OMT458791 OCX458761:OCX458791 NTB458761:NTB458791 NJF458761:NJF458791 MZJ458761:MZJ458791 MPN458761:MPN458791 MFR458761:MFR458791 LVV458761:LVV458791 LLZ458761:LLZ458791 LCD458761:LCD458791 KSH458761:KSH458791 KIL458761:KIL458791 JYP458761:JYP458791 JOT458761:JOT458791 JEX458761:JEX458791 IVB458761:IVB458791 ILF458761:ILF458791 IBJ458761:IBJ458791 HRN458761:HRN458791 HHR458761:HHR458791 GXV458761:GXV458791 GNZ458761:GNZ458791 GED458761:GED458791 FUH458761:FUH458791 FKL458761:FKL458791 FAP458761:FAP458791 EQT458761:EQT458791 EGX458761:EGX458791 DXB458761:DXB458791 DNF458761:DNF458791 DDJ458761:DDJ458791 CTN458761:CTN458791 CJR458761:CJR458791 BZV458761:BZV458791 BPZ458761:BPZ458791 BGD458761:BGD458791 AWH458761:AWH458791 AML458761:AML458791 ACP458761:ACP458791 ST458761:ST458791 IX458761:IX458791 WVJ393225:WVJ393255 WLN393225:WLN393255 WBR393225:WBR393255 VRV393225:VRV393255 VHZ393225:VHZ393255 UYD393225:UYD393255 UOH393225:UOH393255 UEL393225:UEL393255 TUP393225:TUP393255 TKT393225:TKT393255 TAX393225:TAX393255 SRB393225:SRB393255 SHF393225:SHF393255 RXJ393225:RXJ393255 RNN393225:RNN393255 RDR393225:RDR393255 QTV393225:QTV393255 QJZ393225:QJZ393255 QAD393225:QAD393255 PQH393225:PQH393255 PGL393225:PGL393255 OWP393225:OWP393255 OMT393225:OMT393255 OCX393225:OCX393255 NTB393225:NTB393255 NJF393225:NJF393255 MZJ393225:MZJ393255 MPN393225:MPN393255 MFR393225:MFR393255 LVV393225:LVV393255 LLZ393225:LLZ393255 LCD393225:LCD393255 KSH393225:KSH393255 KIL393225:KIL393255 JYP393225:JYP393255 JOT393225:JOT393255 JEX393225:JEX393255 IVB393225:IVB393255 ILF393225:ILF393255 IBJ393225:IBJ393255 HRN393225:HRN393255 HHR393225:HHR393255 GXV393225:GXV393255 GNZ393225:GNZ393255 GED393225:GED393255 FUH393225:FUH393255 FKL393225:FKL393255 FAP393225:FAP393255 EQT393225:EQT393255 EGX393225:EGX393255 DXB393225:DXB393255 DNF393225:DNF393255 DDJ393225:DDJ393255 CTN393225:CTN393255 CJR393225:CJR393255 BZV393225:BZV393255 BPZ393225:BPZ393255 BGD393225:BGD393255 AWH393225:AWH393255 AML393225:AML393255 ACP393225:ACP393255 ST393225:ST393255 IX393225:IX393255 WVJ327689:WVJ327719 WLN327689:WLN327719 WBR327689:WBR327719 VRV327689:VRV327719 VHZ327689:VHZ327719 UYD327689:UYD327719 UOH327689:UOH327719 UEL327689:UEL327719 TUP327689:TUP327719 TKT327689:TKT327719 TAX327689:TAX327719 SRB327689:SRB327719 SHF327689:SHF327719 RXJ327689:RXJ327719 RNN327689:RNN327719 RDR327689:RDR327719 QTV327689:QTV327719 QJZ327689:QJZ327719 QAD327689:QAD327719 PQH327689:PQH327719 PGL327689:PGL327719 OWP327689:OWP327719 OMT327689:OMT327719 OCX327689:OCX327719 NTB327689:NTB327719 NJF327689:NJF327719 MZJ327689:MZJ327719 MPN327689:MPN327719 MFR327689:MFR327719 LVV327689:LVV327719 LLZ327689:LLZ327719 LCD327689:LCD327719 KSH327689:KSH327719 KIL327689:KIL327719 JYP327689:JYP327719 JOT327689:JOT327719 JEX327689:JEX327719 IVB327689:IVB327719 ILF327689:ILF327719 IBJ327689:IBJ327719 HRN327689:HRN327719 HHR327689:HHR327719 GXV327689:GXV327719 GNZ327689:GNZ327719 GED327689:GED327719 FUH327689:FUH327719 FKL327689:FKL327719 FAP327689:FAP327719 EQT327689:EQT327719 EGX327689:EGX327719 DXB327689:DXB327719 DNF327689:DNF327719 DDJ327689:DDJ327719 CTN327689:CTN327719 CJR327689:CJR327719 BZV327689:BZV327719 BPZ327689:BPZ327719 BGD327689:BGD327719 AWH327689:AWH327719 AML327689:AML327719 ACP327689:ACP327719 ST327689:ST327719 IX327689:IX327719 WVJ262153:WVJ262183 WLN262153:WLN262183 WBR262153:WBR262183 VRV262153:VRV262183 VHZ262153:VHZ262183 UYD262153:UYD262183 UOH262153:UOH262183 UEL262153:UEL262183 TUP262153:TUP262183 TKT262153:TKT262183 TAX262153:TAX262183 SRB262153:SRB262183 SHF262153:SHF262183 RXJ262153:RXJ262183 RNN262153:RNN262183 RDR262153:RDR262183 QTV262153:QTV262183 QJZ262153:QJZ262183 QAD262153:QAD262183 PQH262153:PQH262183 PGL262153:PGL262183 OWP262153:OWP262183 OMT262153:OMT262183 OCX262153:OCX262183 NTB262153:NTB262183 NJF262153:NJF262183 MZJ262153:MZJ262183 MPN262153:MPN262183 MFR262153:MFR262183 LVV262153:LVV262183 LLZ262153:LLZ262183 LCD262153:LCD262183 KSH262153:KSH262183 KIL262153:KIL262183 JYP262153:JYP262183 JOT262153:JOT262183 JEX262153:JEX262183 IVB262153:IVB262183 ILF262153:ILF262183 IBJ262153:IBJ262183 HRN262153:HRN262183 HHR262153:HHR262183 GXV262153:GXV262183 GNZ262153:GNZ262183 GED262153:GED262183 FUH262153:FUH262183 FKL262153:FKL262183 FAP262153:FAP262183 EQT262153:EQT262183 EGX262153:EGX262183 DXB262153:DXB262183 DNF262153:DNF262183 DDJ262153:DDJ262183 CTN262153:CTN262183 CJR262153:CJR262183 BZV262153:BZV262183 BPZ262153:BPZ262183 BGD262153:BGD262183 AWH262153:AWH262183 AML262153:AML262183 ACP262153:ACP262183 ST262153:ST262183 IX262153:IX262183 WVJ196617:WVJ196647 WLN196617:WLN196647 WBR196617:WBR196647 VRV196617:VRV196647 VHZ196617:VHZ196647 UYD196617:UYD196647 UOH196617:UOH196647 UEL196617:UEL196647 TUP196617:TUP196647 TKT196617:TKT196647 TAX196617:TAX196647 SRB196617:SRB196647 SHF196617:SHF196647 RXJ196617:RXJ196647 RNN196617:RNN196647 RDR196617:RDR196647 QTV196617:QTV196647 QJZ196617:QJZ196647 QAD196617:QAD196647 PQH196617:PQH196647 PGL196617:PGL196647 OWP196617:OWP196647 OMT196617:OMT196647 OCX196617:OCX196647 NTB196617:NTB196647 NJF196617:NJF196647 MZJ196617:MZJ196647 MPN196617:MPN196647 MFR196617:MFR196647 LVV196617:LVV196647 LLZ196617:LLZ196647 LCD196617:LCD196647 KSH196617:KSH196647 KIL196617:KIL196647 JYP196617:JYP196647 JOT196617:JOT196647 JEX196617:JEX196647 IVB196617:IVB196647 ILF196617:ILF196647 IBJ196617:IBJ196647 HRN196617:HRN196647 HHR196617:HHR196647 GXV196617:GXV196647 GNZ196617:GNZ196647 GED196617:GED196647 FUH196617:FUH196647 FKL196617:FKL196647 FAP196617:FAP196647 EQT196617:EQT196647 EGX196617:EGX196647 DXB196617:DXB196647 DNF196617:DNF196647 DDJ196617:DDJ196647 CTN196617:CTN196647 CJR196617:CJR196647 BZV196617:BZV196647 BPZ196617:BPZ196647 BGD196617:BGD196647 AWH196617:AWH196647 AML196617:AML196647 ACP196617:ACP196647 ST196617:ST196647 IX196617:IX196647 WVJ131081:WVJ131111 WLN131081:WLN131111 WBR131081:WBR131111 VRV131081:VRV131111 VHZ131081:VHZ131111 UYD131081:UYD131111 UOH131081:UOH131111 UEL131081:UEL131111 TUP131081:TUP131111 TKT131081:TKT131111 TAX131081:TAX131111 SRB131081:SRB131111 SHF131081:SHF131111 RXJ131081:RXJ131111 RNN131081:RNN131111 RDR131081:RDR131111 QTV131081:QTV131111 QJZ131081:QJZ131111 QAD131081:QAD131111 PQH131081:PQH131111 PGL131081:PGL131111 OWP131081:OWP131111 OMT131081:OMT131111 OCX131081:OCX131111 NTB131081:NTB131111 NJF131081:NJF131111 MZJ131081:MZJ131111 MPN131081:MPN131111 MFR131081:MFR131111 LVV131081:LVV131111 LLZ131081:LLZ131111 LCD131081:LCD131111 KSH131081:KSH131111 KIL131081:KIL131111 JYP131081:JYP131111 JOT131081:JOT131111 JEX131081:JEX131111 IVB131081:IVB131111 ILF131081:ILF131111 IBJ131081:IBJ131111 HRN131081:HRN131111 HHR131081:HHR131111 GXV131081:GXV131111 GNZ131081:GNZ131111 GED131081:GED131111 FUH131081:FUH131111 FKL131081:FKL131111 FAP131081:FAP131111 EQT131081:EQT131111 EGX131081:EGX131111 DXB131081:DXB131111 DNF131081:DNF131111 DDJ131081:DDJ131111 CTN131081:CTN131111 CJR131081:CJR131111 BZV131081:BZV131111 BPZ131081:BPZ131111 BGD131081:BGD131111 AWH131081:AWH131111 AML131081:AML131111 ACP131081:ACP131111 ST131081:ST131111 IX131081:IX131111 WVJ65545:WVJ65575 WLN65545:WLN65575 WBR65545:WBR65575 VRV65545:VRV65575 VHZ65545:VHZ65575 UYD65545:UYD65575 UOH65545:UOH65575 UEL65545:UEL65575 TUP65545:TUP65575 TKT65545:TKT65575 TAX65545:TAX65575 SRB65545:SRB65575 SHF65545:SHF65575 RXJ65545:RXJ65575 RNN65545:RNN65575 RDR65545:RDR65575 QTV65545:QTV65575 QJZ65545:QJZ65575 QAD65545:QAD65575 PQH65545:PQH65575 PGL65545:PGL65575 OWP65545:OWP65575 OMT65545:OMT65575 OCX65545:OCX65575 NTB65545:NTB65575 NJF65545:NJF65575 MZJ65545:MZJ65575 MPN65545:MPN65575 MFR65545:MFR65575 LVV65545:LVV65575 LLZ65545:LLZ65575 LCD65545:LCD65575 KSH65545:KSH65575 KIL65545:KIL65575 JYP65545:JYP65575 JOT65545:JOT65575 JEX65545:JEX65575 IVB65545:IVB65575 ILF65545:ILF65575 IBJ65545:IBJ65575 HRN65545:HRN65575 HHR65545:HHR65575 GXV65545:GXV65575 GNZ65545:GNZ65575 GED65545:GED65575 FUH65545:FUH65575 FKL65545:FKL65575 FAP65545:FAP65575 EQT65545:EQT65575 EGX65545:EGX65575 DXB65545:DXB65575 DNF65545:DNF65575 DDJ65545:DDJ65575 CTN65545:CTN65575 CJR65545:CJR65575 BZV65545:BZV65575 BPZ65545:BPZ65575 BGD65545:BGD65575 AWH65545:AWH65575 AML65545:AML65575 ACP65545:ACP65575 ST65545:ST65575 WVJ11:WVJ41 WLN11:WLN41 WBR11:WBR41 VRV11:VRV41 VHZ11:VHZ41 UYD11:UYD41 UOH11:UOH41 UEL11:UEL41 TUP11:TUP41 TKT11:TKT41 TAX11:TAX41 SRB11:SRB41 SHF11:SHF41 RXJ11:RXJ41 RNN11:RNN41 RDR11:RDR41 QTV11:QTV41 QJZ11:QJZ41 QAD11:QAD41 PQH11:PQH41 PGL11:PGL41 OWP11:OWP41 OMT11:OMT41 OCX11:OCX41 NTB11:NTB41 NJF11:NJF41 MZJ11:MZJ41 MPN11:MPN41 MFR11:MFR41 LVV11:LVV41 LLZ11:LLZ41 LCD11:LCD41 KSH11:KSH41 KIL11:KIL41 JYP11:JYP41 JOT11:JOT41 JEX11:JEX41 IVB11:IVB41 ILF11:ILF41 IBJ11:IBJ41 HRN11:HRN41 HHR11:HHR41 GXV11:GXV41 GNZ11:GNZ41 GED11:GED41 FUH11:FUH41 FKL11:FKL41 FAP11:FAP41 EQT11:EQT41 EGX11:EGX41 DXB11:DXB41 DNF11:DNF41 DDJ11:DDJ41 CTN11:CTN41 CJR11:CJR41 BZV11:BZV41 BPZ11:BPZ41 BGD11:BGD41 AWH11:AWH41 AML11:AML41 ACP11:ACP41 ST11:ST41 IX11:IX41 A11:A41">
      <formula1>42370</formula1>
    </dataValidation>
    <dataValidation type="whole" operator="greaterThan" allowBlank="1" showInputMessage="1" showErrorMessage="1" errorTitle="Število" error="Vnesti morate število." sqref="IY65545:JE65575 WVK983049:WVQ983079 WLO983049:WLU983079 WBS983049:WBY983079 VRW983049:VSC983079 VIA983049:VIG983079 UYE983049:UYK983079 UOI983049:UOO983079 UEM983049:UES983079 TUQ983049:TUW983079 TKU983049:TLA983079 TAY983049:TBE983079 SRC983049:SRI983079 SHG983049:SHM983079 RXK983049:RXQ983079 RNO983049:RNU983079 RDS983049:RDY983079 QTW983049:QUC983079 QKA983049:QKG983079 QAE983049:QAK983079 PQI983049:PQO983079 PGM983049:PGS983079 OWQ983049:OWW983079 OMU983049:ONA983079 OCY983049:ODE983079 NTC983049:NTI983079 NJG983049:NJM983079 MZK983049:MZQ983079 MPO983049:MPU983079 MFS983049:MFY983079 LVW983049:LWC983079 LMA983049:LMG983079 LCE983049:LCK983079 KSI983049:KSO983079 KIM983049:KIS983079 JYQ983049:JYW983079 JOU983049:JPA983079 JEY983049:JFE983079 IVC983049:IVI983079 ILG983049:ILM983079 IBK983049:IBQ983079 HRO983049:HRU983079 HHS983049:HHY983079 GXW983049:GYC983079 GOA983049:GOG983079 GEE983049:GEK983079 FUI983049:FUO983079 FKM983049:FKS983079 FAQ983049:FAW983079 EQU983049:ERA983079 EGY983049:EHE983079 DXC983049:DXI983079 DNG983049:DNM983079 DDK983049:DDQ983079 CTO983049:CTU983079 CJS983049:CJY983079 BZW983049:CAC983079 BQA983049:BQG983079 BGE983049:BGK983079 AWI983049:AWO983079 AMM983049:AMS983079 ACQ983049:ACW983079 SU983049:TA983079 IY983049:JE983079 WVK917513:WVQ917543 WLO917513:WLU917543 WBS917513:WBY917543 VRW917513:VSC917543 VIA917513:VIG917543 UYE917513:UYK917543 UOI917513:UOO917543 UEM917513:UES917543 TUQ917513:TUW917543 TKU917513:TLA917543 TAY917513:TBE917543 SRC917513:SRI917543 SHG917513:SHM917543 RXK917513:RXQ917543 RNO917513:RNU917543 RDS917513:RDY917543 QTW917513:QUC917543 QKA917513:QKG917543 QAE917513:QAK917543 PQI917513:PQO917543 PGM917513:PGS917543 OWQ917513:OWW917543 OMU917513:ONA917543 OCY917513:ODE917543 NTC917513:NTI917543 NJG917513:NJM917543 MZK917513:MZQ917543 MPO917513:MPU917543 MFS917513:MFY917543 LVW917513:LWC917543 LMA917513:LMG917543 LCE917513:LCK917543 KSI917513:KSO917543 KIM917513:KIS917543 JYQ917513:JYW917543 JOU917513:JPA917543 JEY917513:JFE917543 IVC917513:IVI917543 ILG917513:ILM917543 IBK917513:IBQ917543 HRO917513:HRU917543 HHS917513:HHY917543 GXW917513:GYC917543 GOA917513:GOG917543 GEE917513:GEK917543 FUI917513:FUO917543 FKM917513:FKS917543 FAQ917513:FAW917543 EQU917513:ERA917543 EGY917513:EHE917543 DXC917513:DXI917543 DNG917513:DNM917543 DDK917513:DDQ917543 CTO917513:CTU917543 CJS917513:CJY917543 BZW917513:CAC917543 BQA917513:BQG917543 BGE917513:BGK917543 AWI917513:AWO917543 AMM917513:AMS917543 ACQ917513:ACW917543 SU917513:TA917543 IY917513:JE917543 WVK851977:WVQ852007 WLO851977:WLU852007 WBS851977:WBY852007 VRW851977:VSC852007 VIA851977:VIG852007 UYE851977:UYK852007 UOI851977:UOO852007 UEM851977:UES852007 TUQ851977:TUW852007 TKU851977:TLA852007 TAY851977:TBE852007 SRC851977:SRI852007 SHG851977:SHM852007 RXK851977:RXQ852007 RNO851977:RNU852007 RDS851977:RDY852007 QTW851977:QUC852007 QKA851977:QKG852007 QAE851977:QAK852007 PQI851977:PQO852007 PGM851977:PGS852007 OWQ851977:OWW852007 OMU851977:ONA852007 OCY851977:ODE852007 NTC851977:NTI852007 NJG851977:NJM852007 MZK851977:MZQ852007 MPO851977:MPU852007 MFS851977:MFY852007 LVW851977:LWC852007 LMA851977:LMG852007 LCE851977:LCK852007 KSI851977:KSO852007 KIM851977:KIS852007 JYQ851977:JYW852007 JOU851977:JPA852007 JEY851977:JFE852007 IVC851977:IVI852007 ILG851977:ILM852007 IBK851977:IBQ852007 HRO851977:HRU852007 HHS851977:HHY852007 GXW851977:GYC852007 GOA851977:GOG852007 GEE851977:GEK852007 FUI851977:FUO852007 FKM851977:FKS852007 FAQ851977:FAW852007 EQU851977:ERA852007 EGY851977:EHE852007 DXC851977:DXI852007 DNG851977:DNM852007 DDK851977:DDQ852007 CTO851977:CTU852007 CJS851977:CJY852007 BZW851977:CAC852007 BQA851977:BQG852007 BGE851977:BGK852007 AWI851977:AWO852007 AMM851977:AMS852007 ACQ851977:ACW852007 SU851977:TA852007 IY851977:JE852007 WVK786441:WVQ786471 WLO786441:WLU786471 WBS786441:WBY786471 VRW786441:VSC786471 VIA786441:VIG786471 UYE786441:UYK786471 UOI786441:UOO786471 UEM786441:UES786471 TUQ786441:TUW786471 TKU786441:TLA786471 TAY786441:TBE786471 SRC786441:SRI786471 SHG786441:SHM786471 RXK786441:RXQ786471 RNO786441:RNU786471 RDS786441:RDY786471 QTW786441:QUC786471 QKA786441:QKG786471 QAE786441:QAK786471 PQI786441:PQO786471 PGM786441:PGS786471 OWQ786441:OWW786471 OMU786441:ONA786471 OCY786441:ODE786471 NTC786441:NTI786471 NJG786441:NJM786471 MZK786441:MZQ786471 MPO786441:MPU786471 MFS786441:MFY786471 LVW786441:LWC786471 LMA786441:LMG786471 LCE786441:LCK786471 KSI786441:KSO786471 KIM786441:KIS786471 JYQ786441:JYW786471 JOU786441:JPA786471 JEY786441:JFE786471 IVC786441:IVI786471 ILG786441:ILM786471 IBK786441:IBQ786471 HRO786441:HRU786471 HHS786441:HHY786471 GXW786441:GYC786471 GOA786441:GOG786471 GEE786441:GEK786471 FUI786441:FUO786471 FKM786441:FKS786471 FAQ786441:FAW786471 EQU786441:ERA786471 EGY786441:EHE786471 DXC786441:DXI786471 DNG786441:DNM786471 DDK786441:DDQ786471 CTO786441:CTU786471 CJS786441:CJY786471 BZW786441:CAC786471 BQA786441:BQG786471 BGE786441:BGK786471 AWI786441:AWO786471 AMM786441:AMS786471 ACQ786441:ACW786471 SU786441:TA786471 IY786441:JE786471 WVK720905:WVQ720935 WLO720905:WLU720935 WBS720905:WBY720935 VRW720905:VSC720935 VIA720905:VIG720935 UYE720905:UYK720935 UOI720905:UOO720935 UEM720905:UES720935 TUQ720905:TUW720935 TKU720905:TLA720935 TAY720905:TBE720935 SRC720905:SRI720935 SHG720905:SHM720935 RXK720905:RXQ720935 RNO720905:RNU720935 RDS720905:RDY720935 QTW720905:QUC720935 QKA720905:QKG720935 QAE720905:QAK720935 PQI720905:PQO720935 PGM720905:PGS720935 OWQ720905:OWW720935 OMU720905:ONA720935 OCY720905:ODE720935 NTC720905:NTI720935 NJG720905:NJM720935 MZK720905:MZQ720935 MPO720905:MPU720935 MFS720905:MFY720935 LVW720905:LWC720935 LMA720905:LMG720935 LCE720905:LCK720935 KSI720905:KSO720935 KIM720905:KIS720935 JYQ720905:JYW720935 JOU720905:JPA720935 JEY720905:JFE720935 IVC720905:IVI720935 ILG720905:ILM720935 IBK720905:IBQ720935 HRO720905:HRU720935 HHS720905:HHY720935 GXW720905:GYC720935 GOA720905:GOG720935 GEE720905:GEK720935 FUI720905:FUO720935 FKM720905:FKS720935 FAQ720905:FAW720935 EQU720905:ERA720935 EGY720905:EHE720935 DXC720905:DXI720935 DNG720905:DNM720935 DDK720905:DDQ720935 CTO720905:CTU720935 CJS720905:CJY720935 BZW720905:CAC720935 BQA720905:BQG720935 BGE720905:BGK720935 AWI720905:AWO720935 AMM720905:AMS720935 ACQ720905:ACW720935 SU720905:TA720935 IY720905:JE720935 WVK655369:WVQ655399 WLO655369:WLU655399 WBS655369:WBY655399 VRW655369:VSC655399 VIA655369:VIG655399 UYE655369:UYK655399 UOI655369:UOO655399 UEM655369:UES655399 TUQ655369:TUW655399 TKU655369:TLA655399 TAY655369:TBE655399 SRC655369:SRI655399 SHG655369:SHM655399 RXK655369:RXQ655399 RNO655369:RNU655399 RDS655369:RDY655399 QTW655369:QUC655399 QKA655369:QKG655399 QAE655369:QAK655399 PQI655369:PQO655399 PGM655369:PGS655399 OWQ655369:OWW655399 OMU655369:ONA655399 OCY655369:ODE655399 NTC655369:NTI655399 NJG655369:NJM655399 MZK655369:MZQ655399 MPO655369:MPU655399 MFS655369:MFY655399 LVW655369:LWC655399 LMA655369:LMG655399 LCE655369:LCK655399 KSI655369:KSO655399 KIM655369:KIS655399 JYQ655369:JYW655399 JOU655369:JPA655399 JEY655369:JFE655399 IVC655369:IVI655399 ILG655369:ILM655399 IBK655369:IBQ655399 HRO655369:HRU655399 HHS655369:HHY655399 GXW655369:GYC655399 GOA655369:GOG655399 GEE655369:GEK655399 FUI655369:FUO655399 FKM655369:FKS655399 FAQ655369:FAW655399 EQU655369:ERA655399 EGY655369:EHE655399 DXC655369:DXI655399 DNG655369:DNM655399 DDK655369:DDQ655399 CTO655369:CTU655399 CJS655369:CJY655399 BZW655369:CAC655399 BQA655369:BQG655399 BGE655369:BGK655399 AWI655369:AWO655399 AMM655369:AMS655399 ACQ655369:ACW655399 SU655369:TA655399 IY655369:JE655399 WVK589833:WVQ589863 WLO589833:WLU589863 WBS589833:WBY589863 VRW589833:VSC589863 VIA589833:VIG589863 UYE589833:UYK589863 UOI589833:UOO589863 UEM589833:UES589863 TUQ589833:TUW589863 TKU589833:TLA589863 TAY589833:TBE589863 SRC589833:SRI589863 SHG589833:SHM589863 RXK589833:RXQ589863 RNO589833:RNU589863 RDS589833:RDY589863 QTW589833:QUC589863 QKA589833:QKG589863 QAE589833:QAK589863 PQI589833:PQO589863 PGM589833:PGS589863 OWQ589833:OWW589863 OMU589833:ONA589863 OCY589833:ODE589863 NTC589833:NTI589863 NJG589833:NJM589863 MZK589833:MZQ589863 MPO589833:MPU589863 MFS589833:MFY589863 LVW589833:LWC589863 LMA589833:LMG589863 LCE589833:LCK589863 KSI589833:KSO589863 KIM589833:KIS589863 JYQ589833:JYW589863 JOU589833:JPA589863 JEY589833:JFE589863 IVC589833:IVI589863 ILG589833:ILM589863 IBK589833:IBQ589863 HRO589833:HRU589863 HHS589833:HHY589863 GXW589833:GYC589863 GOA589833:GOG589863 GEE589833:GEK589863 FUI589833:FUO589863 FKM589833:FKS589863 FAQ589833:FAW589863 EQU589833:ERA589863 EGY589833:EHE589863 DXC589833:DXI589863 DNG589833:DNM589863 DDK589833:DDQ589863 CTO589833:CTU589863 CJS589833:CJY589863 BZW589833:CAC589863 BQA589833:BQG589863 BGE589833:BGK589863 AWI589833:AWO589863 AMM589833:AMS589863 ACQ589833:ACW589863 SU589833:TA589863 IY589833:JE589863 WVK524297:WVQ524327 WLO524297:WLU524327 WBS524297:WBY524327 VRW524297:VSC524327 VIA524297:VIG524327 UYE524297:UYK524327 UOI524297:UOO524327 UEM524297:UES524327 TUQ524297:TUW524327 TKU524297:TLA524327 TAY524297:TBE524327 SRC524297:SRI524327 SHG524297:SHM524327 RXK524297:RXQ524327 RNO524297:RNU524327 RDS524297:RDY524327 QTW524297:QUC524327 QKA524297:QKG524327 QAE524297:QAK524327 PQI524297:PQO524327 PGM524297:PGS524327 OWQ524297:OWW524327 OMU524297:ONA524327 OCY524297:ODE524327 NTC524297:NTI524327 NJG524297:NJM524327 MZK524297:MZQ524327 MPO524297:MPU524327 MFS524297:MFY524327 LVW524297:LWC524327 LMA524297:LMG524327 LCE524297:LCK524327 KSI524297:KSO524327 KIM524297:KIS524327 JYQ524297:JYW524327 JOU524297:JPA524327 JEY524297:JFE524327 IVC524297:IVI524327 ILG524297:ILM524327 IBK524297:IBQ524327 HRO524297:HRU524327 HHS524297:HHY524327 GXW524297:GYC524327 GOA524297:GOG524327 GEE524297:GEK524327 FUI524297:FUO524327 FKM524297:FKS524327 FAQ524297:FAW524327 EQU524297:ERA524327 EGY524297:EHE524327 DXC524297:DXI524327 DNG524297:DNM524327 DDK524297:DDQ524327 CTO524297:CTU524327 CJS524297:CJY524327 BZW524297:CAC524327 BQA524297:BQG524327 BGE524297:BGK524327 AWI524297:AWO524327 AMM524297:AMS524327 ACQ524297:ACW524327 SU524297:TA524327 IY524297:JE524327 WVK458761:WVQ458791 WLO458761:WLU458791 WBS458761:WBY458791 VRW458761:VSC458791 VIA458761:VIG458791 UYE458761:UYK458791 UOI458761:UOO458791 UEM458761:UES458791 TUQ458761:TUW458791 TKU458761:TLA458791 TAY458761:TBE458791 SRC458761:SRI458791 SHG458761:SHM458791 RXK458761:RXQ458791 RNO458761:RNU458791 RDS458761:RDY458791 QTW458761:QUC458791 QKA458761:QKG458791 QAE458761:QAK458791 PQI458761:PQO458791 PGM458761:PGS458791 OWQ458761:OWW458791 OMU458761:ONA458791 OCY458761:ODE458791 NTC458761:NTI458791 NJG458761:NJM458791 MZK458761:MZQ458791 MPO458761:MPU458791 MFS458761:MFY458791 LVW458761:LWC458791 LMA458761:LMG458791 LCE458761:LCK458791 KSI458761:KSO458791 KIM458761:KIS458791 JYQ458761:JYW458791 JOU458761:JPA458791 JEY458761:JFE458791 IVC458761:IVI458791 ILG458761:ILM458791 IBK458761:IBQ458791 HRO458761:HRU458791 HHS458761:HHY458791 GXW458761:GYC458791 GOA458761:GOG458791 GEE458761:GEK458791 FUI458761:FUO458791 FKM458761:FKS458791 FAQ458761:FAW458791 EQU458761:ERA458791 EGY458761:EHE458791 DXC458761:DXI458791 DNG458761:DNM458791 DDK458761:DDQ458791 CTO458761:CTU458791 CJS458761:CJY458791 BZW458761:CAC458791 BQA458761:BQG458791 BGE458761:BGK458791 AWI458761:AWO458791 AMM458761:AMS458791 ACQ458761:ACW458791 SU458761:TA458791 IY458761:JE458791 WVK393225:WVQ393255 WLO393225:WLU393255 WBS393225:WBY393255 VRW393225:VSC393255 VIA393225:VIG393255 UYE393225:UYK393255 UOI393225:UOO393255 UEM393225:UES393255 TUQ393225:TUW393255 TKU393225:TLA393255 TAY393225:TBE393255 SRC393225:SRI393255 SHG393225:SHM393255 RXK393225:RXQ393255 RNO393225:RNU393255 RDS393225:RDY393255 QTW393225:QUC393255 QKA393225:QKG393255 QAE393225:QAK393255 PQI393225:PQO393255 PGM393225:PGS393255 OWQ393225:OWW393255 OMU393225:ONA393255 OCY393225:ODE393255 NTC393225:NTI393255 NJG393225:NJM393255 MZK393225:MZQ393255 MPO393225:MPU393255 MFS393225:MFY393255 LVW393225:LWC393255 LMA393225:LMG393255 LCE393225:LCK393255 KSI393225:KSO393255 KIM393225:KIS393255 JYQ393225:JYW393255 JOU393225:JPA393255 JEY393225:JFE393255 IVC393225:IVI393255 ILG393225:ILM393255 IBK393225:IBQ393255 HRO393225:HRU393255 HHS393225:HHY393255 GXW393225:GYC393255 GOA393225:GOG393255 GEE393225:GEK393255 FUI393225:FUO393255 FKM393225:FKS393255 FAQ393225:FAW393255 EQU393225:ERA393255 EGY393225:EHE393255 DXC393225:DXI393255 DNG393225:DNM393255 DDK393225:DDQ393255 CTO393225:CTU393255 CJS393225:CJY393255 BZW393225:CAC393255 BQA393225:BQG393255 BGE393225:BGK393255 AWI393225:AWO393255 AMM393225:AMS393255 ACQ393225:ACW393255 SU393225:TA393255 IY393225:JE393255 WVK327689:WVQ327719 WLO327689:WLU327719 WBS327689:WBY327719 VRW327689:VSC327719 VIA327689:VIG327719 UYE327689:UYK327719 UOI327689:UOO327719 UEM327689:UES327719 TUQ327689:TUW327719 TKU327689:TLA327719 TAY327689:TBE327719 SRC327689:SRI327719 SHG327689:SHM327719 RXK327689:RXQ327719 RNO327689:RNU327719 RDS327689:RDY327719 QTW327689:QUC327719 QKA327689:QKG327719 QAE327689:QAK327719 PQI327689:PQO327719 PGM327689:PGS327719 OWQ327689:OWW327719 OMU327689:ONA327719 OCY327689:ODE327719 NTC327689:NTI327719 NJG327689:NJM327719 MZK327689:MZQ327719 MPO327689:MPU327719 MFS327689:MFY327719 LVW327689:LWC327719 LMA327689:LMG327719 LCE327689:LCK327719 KSI327689:KSO327719 KIM327689:KIS327719 JYQ327689:JYW327719 JOU327689:JPA327719 JEY327689:JFE327719 IVC327689:IVI327719 ILG327689:ILM327719 IBK327689:IBQ327719 HRO327689:HRU327719 HHS327689:HHY327719 GXW327689:GYC327719 GOA327689:GOG327719 GEE327689:GEK327719 FUI327689:FUO327719 FKM327689:FKS327719 FAQ327689:FAW327719 EQU327689:ERA327719 EGY327689:EHE327719 DXC327689:DXI327719 DNG327689:DNM327719 DDK327689:DDQ327719 CTO327689:CTU327719 CJS327689:CJY327719 BZW327689:CAC327719 BQA327689:BQG327719 BGE327689:BGK327719 AWI327689:AWO327719 AMM327689:AMS327719 ACQ327689:ACW327719 SU327689:TA327719 IY327689:JE327719 WVK262153:WVQ262183 WLO262153:WLU262183 WBS262153:WBY262183 VRW262153:VSC262183 VIA262153:VIG262183 UYE262153:UYK262183 UOI262153:UOO262183 UEM262153:UES262183 TUQ262153:TUW262183 TKU262153:TLA262183 TAY262153:TBE262183 SRC262153:SRI262183 SHG262153:SHM262183 RXK262153:RXQ262183 RNO262153:RNU262183 RDS262153:RDY262183 QTW262153:QUC262183 QKA262153:QKG262183 QAE262153:QAK262183 PQI262153:PQO262183 PGM262153:PGS262183 OWQ262153:OWW262183 OMU262153:ONA262183 OCY262153:ODE262183 NTC262153:NTI262183 NJG262153:NJM262183 MZK262153:MZQ262183 MPO262153:MPU262183 MFS262153:MFY262183 LVW262153:LWC262183 LMA262153:LMG262183 LCE262153:LCK262183 KSI262153:KSO262183 KIM262153:KIS262183 JYQ262153:JYW262183 JOU262153:JPA262183 JEY262153:JFE262183 IVC262153:IVI262183 ILG262153:ILM262183 IBK262153:IBQ262183 HRO262153:HRU262183 HHS262153:HHY262183 GXW262153:GYC262183 GOA262153:GOG262183 GEE262153:GEK262183 FUI262153:FUO262183 FKM262153:FKS262183 FAQ262153:FAW262183 EQU262153:ERA262183 EGY262153:EHE262183 DXC262153:DXI262183 DNG262153:DNM262183 DDK262153:DDQ262183 CTO262153:CTU262183 CJS262153:CJY262183 BZW262153:CAC262183 BQA262153:BQG262183 BGE262153:BGK262183 AWI262153:AWO262183 AMM262153:AMS262183 ACQ262153:ACW262183 SU262153:TA262183 IY262153:JE262183 WVK196617:WVQ196647 WLO196617:WLU196647 WBS196617:WBY196647 VRW196617:VSC196647 VIA196617:VIG196647 UYE196617:UYK196647 UOI196617:UOO196647 UEM196617:UES196647 TUQ196617:TUW196647 TKU196617:TLA196647 TAY196617:TBE196647 SRC196617:SRI196647 SHG196617:SHM196647 RXK196617:RXQ196647 RNO196617:RNU196647 RDS196617:RDY196647 QTW196617:QUC196647 QKA196617:QKG196647 QAE196617:QAK196647 PQI196617:PQO196647 PGM196617:PGS196647 OWQ196617:OWW196647 OMU196617:ONA196647 OCY196617:ODE196647 NTC196617:NTI196647 NJG196617:NJM196647 MZK196617:MZQ196647 MPO196617:MPU196647 MFS196617:MFY196647 LVW196617:LWC196647 LMA196617:LMG196647 LCE196617:LCK196647 KSI196617:KSO196647 KIM196617:KIS196647 JYQ196617:JYW196647 JOU196617:JPA196647 JEY196617:JFE196647 IVC196617:IVI196647 ILG196617:ILM196647 IBK196617:IBQ196647 HRO196617:HRU196647 HHS196617:HHY196647 GXW196617:GYC196647 GOA196617:GOG196647 GEE196617:GEK196647 FUI196617:FUO196647 FKM196617:FKS196647 FAQ196617:FAW196647 EQU196617:ERA196647 EGY196617:EHE196647 DXC196617:DXI196647 DNG196617:DNM196647 DDK196617:DDQ196647 CTO196617:CTU196647 CJS196617:CJY196647 BZW196617:CAC196647 BQA196617:BQG196647 BGE196617:BGK196647 AWI196617:AWO196647 AMM196617:AMS196647 ACQ196617:ACW196647 SU196617:TA196647 IY196617:JE196647 WVK131081:WVQ131111 WLO131081:WLU131111 WBS131081:WBY131111 VRW131081:VSC131111 VIA131081:VIG131111 UYE131081:UYK131111 UOI131081:UOO131111 UEM131081:UES131111 TUQ131081:TUW131111 TKU131081:TLA131111 TAY131081:TBE131111 SRC131081:SRI131111 SHG131081:SHM131111 RXK131081:RXQ131111 RNO131081:RNU131111 RDS131081:RDY131111 QTW131081:QUC131111 QKA131081:QKG131111 QAE131081:QAK131111 PQI131081:PQO131111 PGM131081:PGS131111 OWQ131081:OWW131111 OMU131081:ONA131111 OCY131081:ODE131111 NTC131081:NTI131111 NJG131081:NJM131111 MZK131081:MZQ131111 MPO131081:MPU131111 MFS131081:MFY131111 LVW131081:LWC131111 LMA131081:LMG131111 LCE131081:LCK131111 KSI131081:KSO131111 KIM131081:KIS131111 JYQ131081:JYW131111 JOU131081:JPA131111 JEY131081:JFE131111 IVC131081:IVI131111 ILG131081:ILM131111 IBK131081:IBQ131111 HRO131081:HRU131111 HHS131081:HHY131111 GXW131081:GYC131111 GOA131081:GOG131111 GEE131081:GEK131111 FUI131081:FUO131111 FKM131081:FKS131111 FAQ131081:FAW131111 EQU131081:ERA131111 EGY131081:EHE131111 DXC131081:DXI131111 DNG131081:DNM131111 DDK131081:DDQ131111 CTO131081:CTU131111 CJS131081:CJY131111 BZW131081:CAC131111 BQA131081:BQG131111 BGE131081:BGK131111 AWI131081:AWO131111 AMM131081:AMS131111 ACQ131081:ACW131111 SU131081:TA131111 IY131081:JE131111 WVK65545:WVQ65575 WLO65545:WLU65575 WBS65545:WBY65575 VRW65545:VSC65575 VIA65545:VIG65575 UYE65545:UYK65575 UOI65545:UOO65575 UEM65545:UES65575 TUQ65545:TUW65575 TKU65545:TLA65575 TAY65545:TBE65575 SRC65545:SRI65575 SHG65545:SHM65575 RXK65545:RXQ65575 RNO65545:RNU65575 RDS65545:RDY65575 QTW65545:QUC65575 QKA65545:QKG65575 QAE65545:QAK65575 PQI65545:PQO65575 PGM65545:PGS65575 OWQ65545:OWW65575 OMU65545:ONA65575 OCY65545:ODE65575 NTC65545:NTI65575 NJG65545:NJM65575 MZK65545:MZQ65575 MPO65545:MPU65575 MFS65545:MFY65575 LVW65545:LWC65575 LMA65545:LMG65575 LCE65545:LCK65575 KSI65545:KSO65575 KIM65545:KIS65575 JYQ65545:JYW65575 JOU65545:JPA65575 JEY65545:JFE65575 IVC65545:IVI65575 ILG65545:ILM65575 IBK65545:IBQ65575 HRO65545:HRU65575 HHS65545:HHY65575 GXW65545:GYC65575 GOA65545:GOG65575 GEE65545:GEK65575 FUI65545:FUO65575 FKM65545:FKS65575 FAQ65545:FAW65575 EQU65545:ERA65575 EGY65545:EHE65575 DXC65545:DXI65575 DNG65545:DNM65575 DDK65545:DDQ65575 CTO65545:CTU65575 CJS65545:CJY65575 BZW65545:CAC65575 BQA65545:BQG65575 BGE65545:BGK65575 AWI65545:AWO65575 AMM65545:AMS65575 ACQ65545:ACW65575 SU65545:TA65575 WVK11:WVQ41 WLO11:WLU41 WBS11:WBY41 VRW11:VSC41 VIA11:VIG41 UYE11:UYK41 UOI11:UOO41 UEM11:UES41 TUQ11:TUW41 TKU11:TLA41 TAY11:TBE41 SRC11:SRI41 SHG11:SHM41 RXK11:RXQ41 RNO11:RNU41 RDS11:RDY41 QTW11:QUC41 QKA11:QKG41 QAE11:QAK41 PQI11:PQO41 PGM11:PGS41 OWQ11:OWW41 OMU11:ONA41 OCY11:ODE41 NTC11:NTI41 NJG11:NJM41 MZK11:MZQ41 MPO11:MPU41 MFS11:MFY41 LVW11:LWC41 LMA11:LMG41 LCE11:LCK41 KSI11:KSO41 KIM11:KIS41 JYQ11:JYW41 JOU11:JPA41 JEY11:JFE41 IVC11:IVI41 ILG11:ILM41 IBK11:IBQ41 HRO11:HRU41 HHS11:HHY41 GXW11:GYC41 GOA11:GOG41 GEE11:GEK41 FUI11:FUO41 FKM11:FKS41 FAQ11:FAW41 EQU11:ERA41 EGY11:EHE41 DXC11:DXI41 DNG11:DNM41 DDK11:DDQ41 CTO11:CTU41 CJS11:CJY41 BZW11:CAC41 BQA11:BQG41 BGE11:BGK41 AWI11:AWO41 AMM11:AMS41 ACQ11:ACW41 SU11:TA41 IY11:JE41 B983049:I983079 B917513:I917543 B851977:I852007 B786441:I786471 B720905:I720935 B655369:I655399 B589833:I589863 B524297:I524327 B458761:I458791 B393225:I393255 B327689:I327719 B262153:I262183 B196617:I196647 B131081:I131111 B65545:I65575">
      <formula1>0</formula1>
    </dataValidation>
    <dataValidation type="decimal" operator="greaterThan" allowBlank="1" showInputMessage="1" showErrorMessage="1" errorTitle="Vrednost" error="Vnesti morate število, ki je večje od 0." sqref="J65586:J65591 WVR983090:WVR983095 WLV983090:WLV983095 WBZ983090:WBZ983095 VSD983090:VSD983095 VIH983090:VIH983095 UYL983090:UYL983095 UOP983090:UOP983095 UET983090:UET983095 TUX983090:TUX983095 TLB983090:TLB983095 TBF983090:TBF983095 SRJ983090:SRJ983095 SHN983090:SHN983095 RXR983090:RXR983095 RNV983090:RNV983095 RDZ983090:RDZ983095 QUD983090:QUD983095 QKH983090:QKH983095 QAL983090:QAL983095 PQP983090:PQP983095 PGT983090:PGT983095 OWX983090:OWX983095 ONB983090:ONB983095 ODF983090:ODF983095 NTJ983090:NTJ983095 NJN983090:NJN983095 MZR983090:MZR983095 MPV983090:MPV983095 MFZ983090:MFZ983095 LWD983090:LWD983095 LMH983090:LMH983095 LCL983090:LCL983095 KSP983090:KSP983095 KIT983090:KIT983095 JYX983090:JYX983095 JPB983090:JPB983095 JFF983090:JFF983095 IVJ983090:IVJ983095 ILN983090:ILN983095 IBR983090:IBR983095 HRV983090:HRV983095 HHZ983090:HHZ983095 GYD983090:GYD983095 GOH983090:GOH983095 GEL983090:GEL983095 FUP983090:FUP983095 FKT983090:FKT983095 FAX983090:FAX983095 ERB983090:ERB983095 EHF983090:EHF983095 DXJ983090:DXJ983095 DNN983090:DNN983095 DDR983090:DDR983095 CTV983090:CTV983095 CJZ983090:CJZ983095 CAD983090:CAD983095 BQH983090:BQH983095 BGL983090:BGL983095 AWP983090:AWP983095 AMT983090:AMT983095 ACX983090:ACX983095 TB983090:TB983095 JF983090:JF983095 J983090:J983095 WVR917554:WVR917559 WLV917554:WLV917559 WBZ917554:WBZ917559 VSD917554:VSD917559 VIH917554:VIH917559 UYL917554:UYL917559 UOP917554:UOP917559 UET917554:UET917559 TUX917554:TUX917559 TLB917554:TLB917559 TBF917554:TBF917559 SRJ917554:SRJ917559 SHN917554:SHN917559 RXR917554:RXR917559 RNV917554:RNV917559 RDZ917554:RDZ917559 QUD917554:QUD917559 QKH917554:QKH917559 QAL917554:QAL917559 PQP917554:PQP917559 PGT917554:PGT917559 OWX917554:OWX917559 ONB917554:ONB917559 ODF917554:ODF917559 NTJ917554:NTJ917559 NJN917554:NJN917559 MZR917554:MZR917559 MPV917554:MPV917559 MFZ917554:MFZ917559 LWD917554:LWD917559 LMH917554:LMH917559 LCL917554:LCL917559 KSP917554:KSP917559 KIT917554:KIT917559 JYX917554:JYX917559 JPB917554:JPB917559 JFF917554:JFF917559 IVJ917554:IVJ917559 ILN917554:ILN917559 IBR917554:IBR917559 HRV917554:HRV917559 HHZ917554:HHZ917559 GYD917554:GYD917559 GOH917554:GOH917559 GEL917554:GEL917559 FUP917554:FUP917559 FKT917554:FKT917559 FAX917554:FAX917559 ERB917554:ERB917559 EHF917554:EHF917559 DXJ917554:DXJ917559 DNN917554:DNN917559 DDR917554:DDR917559 CTV917554:CTV917559 CJZ917554:CJZ917559 CAD917554:CAD917559 BQH917554:BQH917559 BGL917554:BGL917559 AWP917554:AWP917559 AMT917554:AMT917559 ACX917554:ACX917559 TB917554:TB917559 JF917554:JF917559 J917554:J917559 WVR852018:WVR852023 WLV852018:WLV852023 WBZ852018:WBZ852023 VSD852018:VSD852023 VIH852018:VIH852023 UYL852018:UYL852023 UOP852018:UOP852023 UET852018:UET852023 TUX852018:TUX852023 TLB852018:TLB852023 TBF852018:TBF852023 SRJ852018:SRJ852023 SHN852018:SHN852023 RXR852018:RXR852023 RNV852018:RNV852023 RDZ852018:RDZ852023 QUD852018:QUD852023 QKH852018:QKH852023 QAL852018:QAL852023 PQP852018:PQP852023 PGT852018:PGT852023 OWX852018:OWX852023 ONB852018:ONB852023 ODF852018:ODF852023 NTJ852018:NTJ852023 NJN852018:NJN852023 MZR852018:MZR852023 MPV852018:MPV852023 MFZ852018:MFZ852023 LWD852018:LWD852023 LMH852018:LMH852023 LCL852018:LCL852023 KSP852018:KSP852023 KIT852018:KIT852023 JYX852018:JYX852023 JPB852018:JPB852023 JFF852018:JFF852023 IVJ852018:IVJ852023 ILN852018:ILN852023 IBR852018:IBR852023 HRV852018:HRV852023 HHZ852018:HHZ852023 GYD852018:GYD852023 GOH852018:GOH852023 GEL852018:GEL852023 FUP852018:FUP852023 FKT852018:FKT852023 FAX852018:FAX852023 ERB852018:ERB852023 EHF852018:EHF852023 DXJ852018:DXJ852023 DNN852018:DNN852023 DDR852018:DDR852023 CTV852018:CTV852023 CJZ852018:CJZ852023 CAD852018:CAD852023 BQH852018:BQH852023 BGL852018:BGL852023 AWP852018:AWP852023 AMT852018:AMT852023 ACX852018:ACX852023 TB852018:TB852023 JF852018:JF852023 J852018:J852023 WVR786482:WVR786487 WLV786482:WLV786487 WBZ786482:WBZ786487 VSD786482:VSD786487 VIH786482:VIH786487 UYL786482:UYL786487 UOP786482:UOP786487 UET786482:UET786487 TUX786482:TUX786487 TLB786482:TLB786487 TBF786482:TBF786487 SRJ786482:SRJ786487 SHN786482:SHN786487 RXR786482:RXR786487 RNV786482:RNV786487 RDZ786482:RDZ786487 QUD786482:QUD786487 QKH786482:QKH786487 QAL786482:QAL786487 PQP786482:PQP786487 PGT786482:PGT786487 OWX786482:OWX786487 ONB786482:ONB786487 ODF786482:ODF786487 NTJ786482:NTJ786487 NJN786482:NJN786487 MZR786482:MZR786487 MPV786482:MPV786487 MFZ786482:MFZ786487 LWD786482:LWD786487 LMH786482:LMH786487 LCL786482:LCL786487 KSP786482:KSP786487 KIT786482:KIT786487 JYX786482:JYX786487 JPB786482:JPB786487 JFF786482:JFF786487 IVJ786482:IVJ786487 ILN786482:ILN786487 IBR786482:IBR786487 HRV786482:HRV786487 HHZ786482:HHZ786487 GYD786482:GYD786487 GOH786482:GOH786487 GEL786482:GEL786487 FUP786482:FUP786487 FKT786482:FKT786487 FAX786482:FAX786487 ERB786482:ERB786487 EHF786482:EHF786487 DXJ786482:DXJ786487 DNN786482:DNN786487 DDR786482:DDR786487 CTV786482:CTV786487 CJZ786482:CJZ786487 CAD786482:CAD786487 BQH786482:BQH786487 BGL786482:BGL786487 AWP786482:AWP786487 AMT786482:AMT786487 ACX786482:ACX786487 TB786482:TB786487 JF786482:JF786487 J786482:J786487 WVR720946:WVR720951 WLV720946:WLV720951 WBZ720946:WBZ720951 VSD720946:VSD720951 VIH720946:VIH720951 UYL720946:UYL720951 UOP720946:UOP720951 UET720946:UET720951 TUX720946:TUX720951 TLB720946:TLB720951 TBF720946:TBF720951 SRJ720946:SRJ720951 SHN720946:SHN720951 RXR720946:RXR720951 RNV720946:RNV720951 RDZ720946:RDZ720951 QUD720946:QUD720951 QKH720946:QKH720951 QAL720946:QAL720951 PQP720946:PQP720951 PGT720946:PGT720951 OWX720946:OWX720951 ONB720946:ONB720951 ODF720946:ODF720951 NTJ720946:NTJ720951 NJN720946:NJN720951 MZR720946:MZR720951 MPV720946:MPV720951 MFZ720946:MFZ720951 LWD720946:LWD720951 LMH720946:LMH720951 LCL720946:LCL720951 KSP720946:KSP720951 KIT720946:KIT720951 JYX720946:JYX720951 JPB720946:JPB720951 JFF720946:JFF720951 IVJ720946:IVJ720951 ILN720946:ILN720951 IBR720946:IBR720951 HRV720946:HRV720951 HHZ720946:HHZ720951 GYD720946:GYD720951 GOH720946:GOH720951 GEL720946:GEL720951 FUP720946:FUP720951 FKT720946:FKT720951 FAX720946:FAX720951 ERB720946:ERB720951 EHF720946:EHF720951 DXJ720946:DXJ720951 DNN720946:DNN720951 DDR720946:DDR720951 CTV720946:CTV720951 CJZ720946:CJZ720951 CAD720946:CAD720951 BQH720946:BQH720951 BGL720946:BGL720951 AWP720946:AWP720951 AMT720946:AMT720951 ACX720946:ACX720951 TB720946:TB720951 JF720946:JF720951 J720946:J720951 WVR655410:WVR655415 WLV655410:WLV655415 WBZ655410:WBZ655415 VSD655410:VSD655415 VIH655410:VIH655415 UYL655410:UYL655415 UOP655410:UOP655415 UET655410:UET655415 TUX655410:TUX655415 TLB655410:TLB655415 TBF655410:TBF655415 SRJ655410:SRJ655415 SHN655410:SHN655415 RXR655410:RXR655415 RNV655410:RNV655415 RDZ655410:RDZ655415 QUD655410:QUD655415 QKH655410:QKH655415 QAL655410:QAL655415 PQP655410:PQP655415 PGT655410:PGT655415 OWX655410:OWX655415 ONB655410:ONB655415 ODF655410:ODF655415 NTJ655410:NTJ655415 NJN655410:NJN655415 MZR655410:MZR655415 MPV655410:MPV655415 MFZ655410:MFZ655415 LWD655410:LWD655415 LMH655410:LMH655415 LCL655410:LCL655415 KSP655410:KSP655415 KIT655410:KIT655415 JYX655410:JYX655415 JPB655410:JPB655415 JFF655410:JFF655415 IVJ655410:IVJ655415 ILN655410:ILN655415 IBR655410:IBR655415 HRV655410:HRV655415 HHZ655410:HHZ655415 GYD655410:GYD655415 GOH655410:GOH655415 GEL655410:GEL655415 FUP655410:FUP655415 FKT655410:FKT655415 FAX655410:FAX655415 ERB655410:ERB655415 EHF655410:EHF655415 DXJ655410:DXJ655415 DNN655410:DNN655415 DDR655410:DDR655415 CTV655410:CTV655415 CJZ655410:CJZ655415 CAD655410:CAD655415 BQH655410:BQH655415 BGL655410:BGL655415 AWP655410:AWP655415 AMT655410:AMT655415 ACX655410:ACX655415 TB655410:TB655415 JF655410:JF655415 J655410:J655415 WVR589874:WVR589879 WLV589874:WLV589879 WBZ589874:WBZ589879 VSD589874:VSD589879 VIH589874:VIH589879 UYL589874:UYL589879 UOP589874:UOP589879 UET589874:UET589879 TUX589874:TUX589879 TLB589874:TLB589879 TBF589874:TBF589879 SRJ589874:SRJ589879 SHN589874:SHN589879 RXR589874:RXR589879 RNV589874:RNV589879 RDZ589874:RDZ589879 QUD589874:QUD589879 QKH589874:QKH589879 QAL589874:QAL589879 PQP589874:PQP589879 PGT589874:PGT589879 OWX589874:OWX589879 ONB589874:ONB589879 ODF589874:ODF589879 NTJ589874:NTJ589879 NJN589874:NJN589879 MZR589874:MZR589879 MPV589874:MPV589879 MFZ589874:MFZ589879 LWD589874:LWD589879 LMH589874:LMH589879 LCL589874:LCL589879 KSP589874:KSP589879 KIT589874:KIT589879 JYX589874:JYX589879 JPB589874:JPB589879 JFF589874:JFF589879 IVJ589874:IVJ589879 ILN589874:ILN589879 IBR589874:IBR589879 HRV589874:HRV589879 HHZ589874:HHZ589879 GYD589874:GYD589879 GOH589874:GOH589879 GEL589874:GEL589879 FUP589874:FUP589879 FKT589874:FKT589879 FAX589874:FAX589879 ERB589874:ERB589879 EHF589874:EHF589879 DXJ589874:DXJ589879 DNN589874:DNN589879 DDR589874:DDR589879 CTV589874:CTV589879 CJZ589874:CJZ589879 CAD589874:CAD589879 BQH589874:BQH589879 BGL589874:BGL589879 AWP589874:AWP589879 AMT589874:AMT589879 ACX589874:ACX589879 TB589874:TB589879 JF589874:JF589879 J589874:J589879 WVR524338:WVR524343 WLV524338:WLV524343 WBZ524338:WBZ524343 VSD524338:VSD524343 VIH524338:VIH524343 UYL524338:UYL524343 UOP524338:UOP524343 UET524338:UET524343 TUX524338:TUX524343 TLB524338:TLB524343 TBF524338:TBF524343 SRJ524338:SRJ524343 SHN524338:SHN524343 RXR524338:RXR524343 RNV524338:RNV524343 RDZ524338:RDZ524343 QUD524338:QUD524343 QKH524338:QKH524343 QAL524338:QAL524343 PQP524338:PQP524343 PGT524338:PGT524343 OWX524338:OWX524343 ONB524338:ONB524343 ODF524338:ODF524343 NTJ524338:NTJ524343 NJN524338:NJN524343 MZR524338:MZR524343 MPV524338:MPV524343 MFZ524338:MFZ524343 LWD524338:LWD524343 LMH524338:LMH524343 LCL524338:LCL524343 KSP524338:KSP524343 KIT524338:KIT524343 JYX524338:JYX524343 JPB524338:JPB524343 JFF524338:JFF524343 IVJ524338:IVJ524343 ILN524338:ILN524343 IBR524338:IBR524343 HRV524338:HRV524343 HHZ524338:HHZ524343 GYD524338:GYD524343 GOH524338:GOH524343 GEL524338:GEL524343 FUP524338:FUP524343 FKT524338:FKT524343 FAX524338:FAX524343 ERB524338:ERB524343 EHF524338:EHF524343 DXJ524338:DXJ524343 DNN524338:DNN524343 DDR524338:DDR524343 CTV524338:CTV524343 CJZ524338:CJZ524343 CAD524338:CAD524343 BQH524338:BQH524343 BGL524338:BGL524343 AWP524338:AWP524343 AMT524338:AMT524343 ACX524338:ACX524343 TB524338:TB524343 JF524338:JF524343 J524338:J524343 WVR458802:WVR458807 WLV458802:WLV458807 WBZ458802:WBZ458807 VSD458802:VSD458807 VIH458802:VIH458807 UYL458802:UYL458807 UOP458802:UOP458807 UET458802:UET458807 TUX458802:TUX458807 TLB458802:TLB458807 TBF458802:TBF458807 SRJ458802:SRJ458807 SHN458802:SHN458807 RXR458802:RXR458807 RNV458802:RNV458807 RDZ458802:RDZ458807 QUD458802:QUD458807 QKH458802:QKH458807 QAL458802:QAL458807 PQP458802:PQP458807 PGT458802:PGT458807 OWX458802:OWX458807 ONB458802:ONB458807 ODF458802:ODF458807 NTJ458802:NTJ458807 NJN458802:NJN458807 MZR458802:MZR458807 MPV458802:MPV458807 MFZ458802:MFZ458807 LWD458802:LWD458807 LMH458802:LMH458807 LCL458802:LCL458807 KSP458802:KSP458807 KIT458802:KIT458807 JYX458802:JYX458807 JPB458802:JPB458807 JFF458802:JFF458807 IVJ458802:IVJ458807 ILN458802:ILN458807 IBR458802:IBR458807 HRV458802:HRV458807 HHZ458802:HHZ458807 GYD458802:GYD458807 GOH458802:GOH458807 GEL458802:GEL458807 FUP458802:FUP458807 FKT458802:FKT458807 FAX458802:FAX458807 ERB458802:ERB458807 EHF458802:EHF458807 DXJ458802:DXJ458807 DNN458802:DNN458807 DDR458802:DDR458807 CTV458802:CTV458807 CJZ458802:CJZ458807 CAD458802:CAD458807 BQH458802:BQH458807 BGL458802:BGL458807 AWP458802:AWP458807 AMT458802:AMT458807 ACX458802:ACX458807 TB458802:TB458807 JF458802:JF458807 J458802:J458807 WVR393266:WVR393271 WLV393266:WLV393271 WBZ393266:WBZ393271 VSD393266:VSD393271 VIH393266:VIH393271 UYL393266:UYL393271 UOP393266:UOP393271 UET393266:UET393271 TUX393266:TUX393271 TLB393266:TLB393271 TBF393266:TBF393271 SRJ393266:SRJ393271 SHN393266:SHN393271 RXR393266:RXR393271 RNV393266:RNV393271 RDZ393266:RDZ393271 QUD393266:QUD393271 QKH393266:QKH393271 QAL393266:QAL393271 PQP393266:PQP393271 PGT393266:PGT393271 OWX393266:OWX393271 ONB393266:ONB393271 ODF393266:ODF393271 NTJ393266:NTJ393271 NJN393266:NJN393271 MZR393266:MZR393271 MPV393266:MPV393271 MFZ393266:MFZ393271 LWD393266:LWD393271 LMH393266:LMH393271 LCL393266:LCL393271 KSP393266:KSP393271 KIT393266:KIT393271 JYX393266:JYX393271 JPB393266:JPB393271 JFF393266:JFF393271 IVJ393266:IVJ393271 ILN393266:ILN393271 IBR393266:IBR393271 HRV393266:HRV393271 HHZ393266:HHZ393271 GYD393266:GYD393271 GOH393266:GOH393271 GEL393266:GEL393271 FUP393266:FUP393271 FKT393266:FKT393271 FAX393266:FAX393271 ERB393266:ERB393271 EHF393266:EHF393271 DXJ393266:DXJ393271 DNN393266:DNN393271 DDR393266:DDR393271 CTV393266:CTV393271 CJZ393266:CJZ393271 CAD393266:CAD393271 BQH393266:BQH393271 BGL393266:BGL393271 AWP393266:AWP393271 AMT393266:AMT393271 ACX393266:ACX393271 TB393266:TB393271 JF393266:JF393271 J393266:J393271 WVR327730:WVR327735 WLV327730:WLV327735 WBZ327730:WBZ327735 VSD327730:VSD327735 VIH327730:VIH327735 UYL327730:UYL327735 UOP327730:UOP327735 UET327730:UET327735 TUX327730:TUX327735 TLB327730:TLB327735 TBF327730:TBF327735 SRJ327730:SRJ327735 SHN327730:SHN327735 RXR327730:RXR327735 RNV327730:RNV327735 RDZ327730:RDZ327735 QUD327730:QUD327735 QKH327730:QKH327735 QAL327730:QAL327735 PQP327730:PQP327735 PGT327730:PGT327735 OWX327730:OWX327735 ONB327730:ONB327735 ODF327730:ODF327735 NTJ327730:NTJ327735 NJN327730:NJN327735 MZR327730:MZR327735 MPV327730:MPV327735 MFZ327730:MFZ327735 LWD327730:LWD327735 LMH327730:LMH327735 LCL327730:LCL327735 KSP327730:KSP327735 KIT327730:KIT327735 JYX327730:JYX327735 JPB327730:JPB327735 JFF327730:JFF327735 IVJ327730:IVJ327735 ILN327730:ILN327735 IBR327730:IBR327735 HRV327730:HRV327735 HHZ327730:HHZ327735 GYD327730:GYD327735 GOH327730:GOH327735 GEL327730:GEL327735 FUP327730:FUP327735 FKT327730:FKT327735 FAX327730:FAX327735 ERB327730:ERB327735 EHF327730:EHF327735 DXJ327730:DXJ327735 DNN327730:DNN327735 DDR327730:DDR327735 CTV327730:CTV327735 CJZ327730:CJZ327735 CAD327730:CAD327735 BQH327730:BQH327735 BGL327730:BGL327735 AWP327730:AWP327735 AMT327730:AMT327735 ACX327730:ACX327735 TB327730:TB327735 JF327730:JF327735 J327730:J327735 WVR262194:WVR262199 WLV262194:WLV262199 WBZ262194:WBZ262199 VSD262194:VSD262199 VIH262194:VIH262199 UYL262194:UYL262199 UOP262194:UOP262199 UET262194:UET262199 TUX262194:TUX262199 TLB262194:TLB262199 TBF262194:TBF262199 SRJ262194:SRJ262199 SHN262194:SHN262199 RXR262194:RXR262199 RNV262194:RNV262199 RDZ262194:RDZ262199 QUD262194:QUD262199 QKH262194:QKH262199 QAL262194:QAL262199 PQP262194:PQP262199 PGT262194:PGT262199 OWX262194:OWX262199 ONB262194:ONB262199 ODF262194:ODF262199 NTJ262194:NTJ262199 NJN262194:NJN262199 MZR262194:MZR262199 MPV262194:MPV262199 MFZ262194:MFZ262199 LWD262194:LWD262199 LMH262194:LMH262199 LCL262194:LCL262199 KSP262194:KSP262199 KIT262194:KIT262199 JYX262194:JYX262199 JPB262194:JPB262199 JFF262194:JFF262199 IVJ262194:IVJ262199 ILN262194:ILN262199 IBR262194:IBR262199 HRV262194:HRV262199 HHZ262194:HHZ262199 GYD262194:GYD262199 GOH262194:GOH262199 GEL262194:GEL262199 FUP262194:FUP262199 FKT262194:FKT262199 FAX262194:FAX262199 ERB262194:ERB262199 EHF262194:EHF262199 DXJ262194:DXJ262199 DNN262194:DNN262199 DDR262194:DDR262199 CTV262194:CTV262199 CJZ262194:CJZ262199 CAD262194:CAD262199 BQH262194:BQH262199 BGL262194:BGL262199 AWP262194:AWP262199 AMT262194:AMT262199 ACX262194:ACX262199 TB262194:TB262199 JF262194:JF262199 J262194:J262199 WVR196658:WVR196663 WLV196658:WLV196663 WBZ196658:WBZ196663 VSD196658:VSD196663 VIH196658:VIH196663 UYL196658:UYL196663 UOP196658:UOP196663 UET196658:UET196663 TUX196658:TUX196663 TLB196658:TLB196663 TBF196658:TBF196663 SRJ196658:SRJ196663 SHN196658:SHN196663 RXR196658:RXR196663 RNV196658:RNV196663 RDZ196658:RDZ196663 QUD196658:QUD196663 QKH196658:QKH196663 QAL196658:QAL196663 PQP196658:PQP196663 PGT196658:PGT196663 OWX196658:OWX196663 ONB196658:ONB196663 ODF196658:ODF196663 NTJ196658:NTJ196663 NJN196658:NJN196663 MZR196658:MZR196663 MPV196658:MPV196663 MFZ196658:MFZ196663 LWD196658:LWD196663 LMH196658:LMH196663 LCL196658:LCL196663 KSP196658:KSP196663 KIT196658:KIT196663 JYX196658:JYX196663 JPB196658:JPB196663 JFF196658:JFF196663 IVJ196658:IVJ196663 ILN196658:ILN196663 IBR196658:IBR196663 HRV196658:HRV196663 HHZ196658:HHZ196663 GYD196658:GYD196663 GOH196658:GOH196663 GEL196658:GEL196663 FUP196658:FUP196663 FKT196658:FKT196663 FAX196658:FAX196663 ERB196658:ERB196663 EHF196658:EHF196663 DXJ196658:DXJ196663 DNN196658:DNN196663 DDR196658:DDR196663 CTV196658:CTV196663 CJZ196658:CJZ196663 CAD196658:CAD196663 BQH196658:BQH196663 BGL196658:BGL196663 AWP196658:AWP196663 AMT196658:AMT196663 ACX196658:ACX196663 TB196658:TB196663 JF196658:JF196663 J196658:J196663 WVR131122:WVR131127 WLV131122:WLV131127 WBZ131122:WBZ131127 VSD131122:VSD131127 VIH131122:VIH131127 UYL131122:UYL131127 UOP131122:UOP131127 UET131122:UET131127 TUX131122:TUX131127 TLB131122:TLB131127 TBF131122:TBF131127 SRJ131122:SRJ131127 SHN131122:SHN131127 RXR131122:RXR131127 RNV131122:RNV131127 RDZ131122:RDZ131127 QUD131122:QUD131127 QKH131122:QKH131127 QAL131122:QAL131127 PQP131122:PQP131127 PGT131122:PGT131127 OWX131122:OWX131127 ONB131122:ONB131127 ODF131122:ODF131127 NTJ131122:NTJ131127 NJN131122:NJN131127 MZR131122:MZR131127 MPV131122:MPV131127 MFZ131122:MFZ131127 LWD131122:LWD131127 LMH131122:LMH131127 LCL131122:LCL131127 KSP131122:KSP131127 KIT131122:KIT131127 JYX131122:JYX131127 JPB131122:JPB131127 JFF131122:JFF131127 IVJ131122:IVJ131127 ILN131122:ILN131127 IBR131122:IBR131127 HRV131122:HRV131127 HHZ131122:HHZ131127 GYD131122:GYD131127 GOH131122:GOH131127 GEL131122:GEL131127 FUP131122:FUP131127 FKT131122:FKT131127 FAX131122:FAX131127 ERB131122:ERB131127 EHF131122:EHF131127 DXJ131122:DXJ131127 DNN131122:DNN131127 DDR131122:DDR131127 CTV131122:CTV131127 CJZ131122:CJZ131127 CAD131122:CAD131127 BQH131122:BQH131127 BGL131122:BGL131127 AWP131122:AWP131127 AMT131122:AMT131127 ACX131122:ACX131127 TB131122:TB131127 JF131122:JF131127 J131122:J131127 WVR65586:WVR65591 WLV65586:WLV65591 WBZ65586:WBZ65591 VSD65586:VSD65591 VIH65586:VIH65591 UYL65586:UYL65591 UOP65586:UOP65591 UET65586:UET65591 TUX65586:TUX65591 TLB65586:TLB65591 TBF65586:TBF65591 SRJ65586:SRJ65591 SHN65586:SHN65591 RXR65586:RXR65591 RNV65586:RNV65591 RDZ65586:RDZ65591 QUD65586:QUD65591 QKH65586:QKH65591 QAL65586:QAL65591 PQP65586:PQP65591 PGT65586:PGT65591 OWX65586:OWX65591 ONB65586:ONB65591 ODF65586:ODF65591 NTJ65586:NTJ65591 NJN65586:NJN65591 MZR65586:MZR65591 MPV65586:MPV65591 MFZ65586:MFZ65591 LWD65586:LWD65591 LMH65586:LMH65591 LCL65586:LCL65591 KSP65586:KSP65591 KIT65586:KIT65591 JYX65586:JYX65591 JPB65586:JPB65591 JFF65586:JFF65591 IVJ65586:IVJ65591 ILN65586:ILN65591 IBR65586:IBR65591 HRV65586:HRV65591 HHZ65586:HHZ65591 GYD65586:GYD65591 GOH65586:GOH65591 GEL65586:GEL65591 FUP65586:FUP65591 FKT65586:FKT65591 FAX65586:FAX65591 ERB65586:ERB65591 EHF65586:EHF65591 DXJ65586:DXJ65591 DNN65586:DNN65591 DDR65586:DDR65591 CTV65586:CTV65591 CJZ65586:CJZ65591 CAD65586:CAD65591 BQH65586:BQH65591 BGL65586:BGL65591 AWP65586:AWP65591 AMT65586:AMT65591 ACX65586:ACX65591 TB65586:TB65591 JF65586:JF65591">
      <formula1>0</formula1>
    </dataValidation>
    <dataValidation operator="greaterThan" allowBlank="1" showInputMessage="1" showErrorMessage="1" errorTitle="Število" error="Vnesti morate število." sqref="B11:I41"/>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49D1FC1959696468C86088FFC3BEB91" ma:contentTypeVersion="2" ma:contentTypeDescription="Ustvari nov dokument." ma:contentTypeScope="" ma:versionID="2ffa83e11646cd62177f773181b22cfb">
  <xsd:schema xmlns:xsd="http://www.w3.org/2001/XMLSchema" xmlns:xs="http://www.w3.org/2001/XMLSchema" xmlns:p="http://schemas.microsoft.com/office/2006/metadata/properties" xmlns:ns2="84ca1889-42b5-42b4-bbe6-936a0a133ecd" targetNamespace="http://schemas.microsoft.com/office/2006/metadata/properties" ma:root="true" ma:fieldsID="902fbec7cbb9323e50e034b19ee6410d" ns2:_="">
    <xsd:import namespace="84ca1889-42b5-42b4-bbe6-936a0a133ecd"/>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ca1889-42b5-42b4-bbe6-936a0a133ecd" elementFormDefault="qualified">
    <xsd:import namespace="http://schemas.microsoft.com/office/2006/documentManagement/types"/>
    <xsd:import namespace="http://schemas.microsoft.com/office/infopath/2007/PartnerControls"/>
    <xsd:element name="SharedWithUsers" ma:index="8" nillable="true" ma:displayName="V skupni rabi z"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V skupni rabi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3365627-3583-42DA-B3E0-8B68CF497D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ca1889-42b5-42b4-bbe6-936a0a133e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D0F495-14D3-481E-848B-F49157AFFAEC}">
  <ds:schemaRefs>
    <ds:schemaRef ds:uri="http://schemas.microsoft.com/sharepoint/v3/contenttype/forms"/>
  </ds:schemaRefs>
</ds:datastoreItem>
</file>

<file path=customXml/itemProps3.xml><?xml version="1.0" encoding="utf-8"?>
<ds:datastoreItem xmlns:ds="http://schemas.openxmlformats.org/officeDocument/2006/customXml" ds:itemID="{420FF9A4-FFEE-4CAA-B51D-429D8DDAB115}">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84ca1889-42b5-42b4-bbe6-936a0a133ec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raziskovalec in izobraževalec</vt:lpstr>
      <vt:lpstr>kmetijskega svetovalca</vt:lpstr>
      <vt:lpstr>strokovni in tehnični sodelavec</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Mele, Marko</dc:creator>
  <cp:lastModifiedBy>Tanja Gorišek</cp:lastModifiedBy>
  <dcterms:created xsi:type="dcterms:W3CDTF">2021-10-14T08:12:07Z</dcterms:created>
  <dcterms:modified xsi:type="dcterms:W3CDTF">2024-10-20T15:41:17Z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0x010100E49D1FC1959696468C86088FFC3BEB91</vt:lpwstr>
  </property>
</Properties>
</file>