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a_delovni_zvezek" defaultThemeVersion="124226"/>
  <mc:AlternateContent xmlns:mc="http://schemas.openxmlformats.org/markup-compatibility/2006">
    <mc:Choice Requires="x15">
      <x15ac:absPath xmlns:x15ac="http://schemas.microsoft.com/office/spreadsheetml/2010/11/ac" url="F:\6 - IRP38\9 - Javni razpis IRP38\JR IRP38\JR IRP38\2 - Priloge k JR\Priloge za IRP38\"/>
    </mc:Choice>
  </mc:AlternateContent>
  <workbookProtection workbookAlgorithmName="SHA-512" workbookHashValue="BB4iZviqdJQDy1TZNEqzofqnXhhG69024hx1AMaUcl9xiWvJTCF4xCQvZcMsjiDPGeSxaWI3X+ai92e3loIURQ==" workbookSaltValue="Lq4BU0mVPJKHJhFhd0kKEg==" workbookSpinCount="100000" lockStructure="1"/>
  <bookViews>
    <workbookView xWindow="0" yWindow="0" windowWidth="25200" windowHeight="10350"/>
  </bookViews>
  <sheets>
    <sheet name="kmetija, s.p., fizična oseba" sheetId="3" r:id="rId1"/>
    <sheet name="List4" sheetId="4" r:id="rId2"/>
  </sheets>
  <definedNames>
    <definedName name="seznam">List4!$A$2:$A$4</definedName>
  </definedNames>
  <calcPr calcId="162913"/>
</workbook>
</file>

<file path=xl/calcChain.xml><?xml version="1.0" encoding="utf-8"?>
<calcChain xmlns="http://schemas.openxmlformats.org/spreadsheetml/2006/main">
  <c r="I42" i="3" l="1"/>
  <c r="H42" i="3"/>
  <c r="G42" i="3"/>
  <c r="F42" i="3"/>
  <c r="E42" i="3"/>
  <c r="D42" i="3"/>
  <c r="C42" i="3"/>
  <c r="B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42" i="3"/>
  <c r="K47" i="3"/>
  <c r="K49" i="3"/>
</calcChain>
</file>

<file path=xl/sharedStrings.xml><?xml version="1.0" encoding="utf-8"?>
<sst xmlns="http://schemas.openxmlformats.org/spreadsheetml/2006/main" count="33" uniqueCount="30">
  <si>
    <t>Ime in priimek zaposlenega na programu konzorcija:</t>
  </si>
  <si>
    <t>Vloga zaposlenega na programu konzorcija</t>
  </si>
  <si>
    <t>Mesečna časovnica za člana kmetije, samostojnega podjetnika in za člana konzorcija, ki je fizična oseba, ki samostojno opravlja dejavnost, na uro opravljenega dela na programu konzorcija</t>
  </si>
  <si>
    <t>Mesec in leto:</t>
  </si>
  <si>
    <t xml:space="preserve">Datum </t>
  </si>
  <si>
    <t>vodenje in koordinacija programa konzorcija</t>
  </si>
  <si>
    <t>razvoj novega znanja in inovativnih rešitev, procesov, postopkov in praks</t>
  </si>
  <si>
    <t>vzpostavitev podatkovnih baz na podlagi testiranj, merjenj ali drugih oblik zbiranja podatkov, ki omogočajo spremljanje in analizo rezultatov, pridobljenih v okviru programa konzorcija</t>
  </si>
  <si>
    <t>izvedba preizkusa razvitih inovativnih rešitev, znanj, procesov, postopkov in praks v realnem okolju, kot na primer na poskusnih poljih, sadovnjakih, demonstracijskih kmetijah</t>
  </si>
  <si>
    <t>izvedba praktičnih prikazov razvitih inovativnih rešitev, znanj, procesov, postopkov in praks, vključno s prikazi uporabe naložb iz prvega odstavka 9. člena te uredbe, kmetom in drugim deležnikom sistema AKIS</t>
  </si>
  <si>
    <t>razširjanje rezultatov programa konzorcija deležnikom sistema AKIS, strokovni in širši javnosti</t>
  </si>
  <si>
    <t xml:space="preserve">izvajanje storitve inovacijske podpore, ki vključuje sodelovanje z javno službo kmetijskega svetovanja in ministrstvom za identifikacijo potreb kmetov na vsebinskem področju, za katero se vzpostavi konzorcij, in obravnavanje teh potreb prek podpore inovacijam na področju novih ali izboljšanih tehnologij, oblik prenosa znanja ter svetovanja </t>
  </si>
  <si>
    <t>priprava poročil in druge dokumentacije ter druge administrativno-tehnične aktivnosti v zvezi z izvedbo programa konzorcija</t>
  </si>
  <si>
    <t>skupaj število ur</t>
  </si>
  <si>
    <r>
      <t xml:space="preserve">Aktivnosti </t>
    </r>
    <r>
      <rPr>
        <sz val="10"/>
        <rFont val="Arial"/>
        <family val="2"/>
        <charset val="238"/>
      </rPr>
      <t>(opis opravljenih del / izvedenih aktivnosti, ki so predmet programa konzorcija)</t>
    </r>
  </si>
  <si>
    <t>Standardna lestvica stroška na enoto za člana konzorcija, ki je kmetijsko gospodarstvo, organizirano kot kmetija, za člana partnerstva, ki je samostojni podjetnik posameznik in za člana konzorcija, ki je fizična oseba, ki samostojno opravlja dejavnost, na uro opravljenega dela na programu konzorcija</t>
  </si>
  <si>
    <t>Število opravljenih ur dela na programo konzorcija</t>
  </si>
  <si>
    <t>Upravičeni stroški dela na programu konzorcija v mesecu</t>
  </si>
  <si>
    <t>Izjavljam, da podatki v časovnici odražajo resnično in pravilno količino opravljenega dela na programu konzorcija v navedenem mesecu.</t>
  </si>
  <si>
    <t>ime in priimek:</t>
  </si>
  <si>
    <t>datum:</t>
  </si>
  <si>
    <t xml:space="preserve"> </t>
  </si>
  <si>
    <t>podpis</t>
  </si>
  <si>
    <t>žig (v primeru poslovanja z žigom)</t>
  </si>
  <si>
    <t>kmetijsko gospodarstvo, organizirano kot kmetija</t>
  </si>
  <si>
    <t>samostojni podjetnik posameznik</t>
  </si>
  <si>
    <t>fizična oseba, ki samostojno opravlja dejavnost</t>
  </si>
  <si>
    <t>Zaposleni na programu konzorcija</t>
  </si>
  <si>
    <t>Naziv člana konzorcija:</t>
  </si>
  <si>
    <t>Odgovorna oseba člana konzorcija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</si>
</sst>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6" x14ac:knownFonts="1">
    <font>
      <sz val="12"/>
      <color theme="1"/>
      <name val="Arial"/>
      <family val="2"/>
      <charset val="238"/>
    </font>
    <font>
      <sz val="10"/>
      <color theme="1"/>
      <name val="Arial"/>
      <family val="2"/>
      <charset val="238"/>
    </font>
    <font>
      <b/>
      <sz val="10"/>
      <color theme="1"/>
      <name val="Arial"/>
      <family val="2"/>
      <charset val="238"/>
    </font>
    <font>
      <b/>
      <sz val="10"/>
      <name val="Arial"/>
      <family val="2"/>
      <charset val="238"/>
    </font>
    <font>
      <sz val="10"/>
      <name val="Arial"/>
      <family val="2"/>
      <charset val="238"/>
    </font>
    <font>
      <sz val="12"/>
      <color theme="1"/>
      <name val="Arial"/>
      <family val="2"/>
      <charset val="238"/>
    </font>
  </fonts>
  <fills count="8">
    <fill>
      <patternFill patternType="none"/>
    </fill>
    <fill>
      <patternFill patternType="gray125"/>
    </fill>
    <fill>
      <patternFill patternType="solid">
        <fgColor theme="6" tint="0.59999389629810485"/>
        <bgColor indexed="64"/>
      </patternFill>
    </fill>
    <fill>
      <patternFill patternType="solid">
        <fgColor indexed="47"/>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bgColor indexed="64"/>
      </patternFill>
    </fill>
    <fill>
      <patternFill patternType="solid">
        <fgColor rgb="FF92D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5" fillId="0" borderId="0"/>
  </cellStyleXfs>
  <cellXfs count="49">
    <xf numFmtId="0" fontId="0" fillId="0" borderId="0" xfId="0"/>
    <xf numFmtId="0" fontId="1" fillId="0" borderId="0" xfId="0" applyFont="1"/>
    <xf numFmtId="0" fontId="1" fillId="0" borderId="0" xfId="0" applyFont="1" applyAlignment="1" applyProtection="1">
      <alignment vertical="top"/>
      <protection locked="0"/>
    </xf>
    <xf numFmtId="0" fontId="1" fillId="0" borderId="0" xfId="0" applyFont="1" applyAlignment="1">
      <alignment horizontal="justify"/>
    </xf>
    <xf numFmtId="0" fontId="1" fillId="0" borderId="0" xfId="1" applyFont="1"/>
    <xf numFmtId="0" fontId="1" fillId="0" borderId="1" xfId="1" applyFont="1" applyBorder="1" applyProtection="1">
      <protection locked="0"/>
    </xf>
    <xf numFmtId="0" fontId="1" fillId="2" borderId="2" xfId="1" applyFont="1" applyFill="1" applyBorder="1"/>
    <xf numFmtId="0" fontId="1" fillId="2" borderId="3" xfId="1" applyFont="1" applyFill="1" applyBorder="1"/>
    <xf numFmtId="0" fontId="1" fillId="2" borderId="4" xfId="1" applyFont="1" applyFill="1" applyBorder="1"/>
    <xf numFmtId="9" fontId="2" fillId="2" borderId="5" xfId="1" applyNumberFormat="1" applyFont="1" applyFill="1" applyBorder="1" applyAlignment="1">
      <alignment horizontal="left" vertical="center"/>
    </xf>
    <xf numFmtId="0" fontId="2" fillId="0" borderId="0" xfId="1" applyFont="1" applyAlignment="1">
      <alignment horizontal="center" vertical="center"/>
    </xf>
    <xf numFmtId="49" fontId="1" fillId="0" borderId="4" xfId="1" applyNumberFormat="1" applyFont="1" applyBorder="1" applyProtection="1">
      <protection locked="0"/>
    </xf>
    <xf numFmtId="0" fontId="3" fillId="3" borderId="1" xfId="1" applyFont="1" applyFill="1" applyBorder="1" applyAlignment="1">
      <alignment wrapText="1"/>
    </xf>
    <xf numFmtId="0" fontId="3" fillId="3" borderId="6" xfId="0" applyFont="1" applyFill="1" applyBorder="1" applyAlignment="1">
      <alignment horizontal="center" textRotation="90" wrapText="1"/>
    </xf>
    <xf numFmtId="0" fontId="3" fillId="3" borderId="1" xfId="1" applyFont="1" applyFill="1" applyBorder="1" applyAlignment="1">
      <alignment horizontal="center" textRotation="90"/>
    </xf>
    <xf numFmtId="0" fontId="3" fillId="3" borderId="6" xfId="1" applyFont="1" applyFill="1" applyBorder="1" applyAlignment="1">
      <alignment horizontal="center" wrapText="1"/>
    </xf>
    <xf numFmtId="14" fontId="1" fillId="4" borderId="1" xfId="1" applyNumberFormat="1" applyFont="1" applyFill="1" applyBorder="1" applyAlignment="1" applyProtection="1">
      <alignment horizontal="left" wrapText="1"/>
      <protection locked="0"/>
    </xf>
    <xf numFmtId="0" fontId="4" fillId="0" borderId="1" xfId="1" applyFont="1" applyBorder="1" applyAlignment="1" applyProtection="1">
      <alignment horizontal="right" wrapText="1"/>
      <protection locked="0"/>
    </xf>
    <xf numFmtId="4" fontId="4" fillId="0" borderId="1" xfId="1" applyNumberFormat="1" applyFont="1" applyBorder="1" applyAlignment="1" applyProtection="1">
      <alignment horizontal="right" wrapText="1"/>
      <protection locked="0"/>
    </xf>
    <xf numFmtId="0" fontId="1" fillId="5" borderId="1" xfId="1" applyFont="1" applyFill="1" applyBorder="1"/>
    <xf numFmtId="14" fontId="1" fillId="0" borderId="1" xfId="1" applyNumberFormat="1" applyFont="1" applyBorder="1" applyAlignment="1" applyProtection="1">
      <alignment horizontal="left" wrapText="1"/>
      <protection locked="0"/>
    </xf>
    <xf numFmtId="14" fontId="1" fillId="6" borderId="1" xfId="1" applyNumberFormat="1" applyFont="1" applyFill="1" applyBorder="1" applyAlignment="1" applyProtection="1">
      <alignment horizontal="left" wrapText="1"/>
      <protection locked="0"/>
    </xf>
    <xf numFmtId="0" fontId="2" fillId="5" borderId="1" xfId="1" applyFont="1" applyFill="1" applyBorder="1"/>
    <xf numFmtId="0" fontId="1" fillId="5" borderId="7" xfId="1" applyFont="1" applyFill="1" applyBorder="1"/>
    <xf numFmtId="164" fontId="2" fillId="7" borderId="1" xfId="1" applyNumberFormat="1" applyFont="1" applyFill="1" applyBorder="1" applyAlignment="1">
      <alignment vertical="center"/>
    </xf>
    <xf numFmtId="2" fontId="1" fillId="0" borderId="0" xfId="1" applyNumberFormat="1" applyFont="1"/>
    <xf numFmtId="4" fontId="2" fillId="7" borderId="1" xfId="1" applyNumberFormat="1" applyFont="1" applyFill="1" applyBorder="1"/>
    <xf numFmtId="0" fontId="2" fillId="0" borderId="0" xfId="1" applyFont="1"/>
    <xf numFmtId="164" fontId="1" fillId="0" borderId="0" xfId="1" applyNumberFormat="1" applyFont="1"/>
    <xf numFmtId="164" fontId="2" fillId="7" borderId="1" xfId="1" applyNumberFormat="1" applyFont="1" applyFill="1" applyBorder="1"/>
    <xf numFmtId="164" fontId="2" fillId="0" borderId="0" xfId="1" applyNumberFormat="1" applyFont="1"/>
    <xf numFmtId="0" fontId="1" fillId="0" borderId="0" xfId="1" applyFont="1" applyProtection="1">
      <protection locked="0"/>
    </xf>
    <xf numFmtId="0" fontId="1" fillId="0" borderId="0" xfId="1" applyFont="1" applyAlignment="1" applyProtection="1">
      <alignment vertical="top"/>
      <protection locked="0"/>
    </xf>
    <xf numFmtId="49" fontId="1" fillId="0" borderId="0" xfId="1" applyNumberFormat="1" applyFont="1"/>
    <xf numFmtId="0" fontId="1" fillId="0" borderId="0" xfId="1" applyFont="1" applyFill="1" applyProtection="1">
      <protection locked="0"/>
    </xf>
    <xf numFmtId="0" fontId="2" fillId="7" borderId="1" xfId="1" applyFont="1" applyFill="1" applyBorder="1" applyAlignment="1"/>
    <xf numFmtId="0" fontId="1" fillId="0" borderId="8" xfId="1" applyFont="1" applyFill="1" applyBorder="1" applyAlignment="1"/>
    <xf numFmtId="0" fontId="1" fillId="0" borderId="9" xfId="1" applyFont="1" applyFill="1" applyBorder="1" applyAlignment="1"/>
    <xf numFmtId="0" fontId="1" fillId="0" borderId="4" xfId="1" applyFont="1" applyFill="1" applyBorder="1" applyAlignment="1"/>
    <xf numFmtId="0" fontId="1" fillId="0" borderId="8" xfId="1" applyFont="1" applyBorder="1" applyAlignment="1"/>
    <xf numFmtId="0" fontId="1" fillId="0" borderId="9" xfId="1" applyFont="1" applyBorder="1" applyAlignment="1"/>
    <xf numFmtId="0" fontId="1" fillId="0" borderId="4" xfId="1" applyFont="1" applyBorder="1" applyAlignment="1"/>
    <xf numFmtId="0" fontId="2" fillId="0" borderId="0" xfId="1" applyFont="1" applyAlignment="1">
      <alignment horizontal="left" vertical="center" wrapText="1"/>
    </xf>
    <xf numFmtId="0" fontId="1" fillId="0" borderId="1" xfId="1" applyFont="1" applyBorder="1" applyAlignment="1">
      <alignment horizontal="left"/>
    </xf>
    <xf numFmtId="0" fontId="2" fillId="7" borderId="8" xfId="1" applyFont="1" applyFill="1" applyBorder="1" applyAlignment="1">
      <alignment vertical="center" wrapText="1"/>
    </xf>
    <xf numFmtId="0" fontId="5" fillId="7" borderId="9" xfId="1" applyFill="1" applyBorder="1" applyAlignment="1">
      <alignment vertical="center"/>
    </xf>
    <xf numFmtId="0" fontId="5" fillId="7" borderId="4" xfId="1" applyFill="1" applyBorder="1" applyAlignment="1">
      <alignment vertical="center"/>
    </xf>
    <xf numFmtId="0" fontId="1" fillId="0" borderId="0" xfId="1" applyFont="1" applyAlignment="1" applyProtection="1">
      <protection locked="0"/>
    </xf>
    <xf numFmtId="0" fontId="2" fillId="0" borderId="0" xfId="1" applyFont="1" applyAlignment="1" applyProtection="1">
      <alignment horizontal="left" vertical="center" wrapText="1"/>
      <protection locked="0"/>
    </xf>
  </cellXfs>
  <cellStyles count="2">
    <cellStyle name="Navadno" xfId="0" builtinId="0"/>
    <cellStyle name="Navadno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Lea Lipovšek" id="{92356E98-F14E-40AF-BF83-6D31724949C1}" userId="S::Lea.Lipovsek@gov.si::3ced8397-8350-4068-8dd1-afdab74012f8" providerId="AD"/>
</personList>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1" dT="2024-05-26T19:32:12.01" personId="{92356E98-F14E-40AF-BF83-6D31724949C1}" id="{861D922D-2664-4ECD-AEC0-64799E98C610}">
    <text>Namesto te uredbe samo Uredbe (tako je pri drugi excelovi tabeli za zaposlene osebe na projektu). Da bo poenoteno.</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L67"/>
  <sheetViews>
    <sheetView tabSelected="1" workbookViewId="0">
      <selection activeCell="P10" sqref="P10"/>
    </sheetView>
  </sheetViews>
  <sheetFormatPr defaultRowHeight="12.75" x14ac:dyDescent="0.2"/>
  <cols>
    <col min="1" max="1" width="7.6640625" style="4" customWidth="1"/>
    <col min="2" max="2" width="3.33203125" style="4" customWidth="1"/>
    <col min="3" max="3" width="7.109375" style="4" customWidth="1"/>
    <col min="4" max="4" width="9.21875" style="4" customWidth="1"/>
    <col min="5" max="5" width="8.109375" style="4" customWidth="1"/>
    <col min="6" max="7" width="4.6640625" style="4" customWidth="1"/>
    <col min="8" max="8" width="14.109375" style="4" customWidth="1"/>
    <col min="9" max="9" width="5.6640625" style="4" customWidth="1"/>
    <col min="10" max="10" width="3.88671875" style="4" customWidth="1"/>
    <col min="11" max="11" width="31.33203125" style="4" customWidth="1"/>
    <col min="12" max="257" width="8.88671875" style="4"/>
    <col min="258" max="258" width="6.44140625" style="4" customWidth="1"/>
    <col min="259" max="264" width="3.33203125" style="4" customWidth="1"/>
    <col min="265" max="265" width="5.6640625" style="4" customWidth="1"/>
    <col min="266" max="266" width="6.77734375" style="4" customWidth="1"/>
    <col min="267" max="267" width="31.33203125" style="4" customWidth="1"/>
    <col min="268" max="513" width="8.88671875" style="4"/>
    <col min="514" max="514" width="6.44140625" style="4" customWidth="1"/>
    <col min="515" max="520" width="3.33203125" style="4" customWidth="1"/>
    <col min="521" max="521" width="5.6640625" style="4" customWidth="1"/>
    <col min="522" max="522" width="6.77734375" style="4" customWidth="1"/>
    <col min="523" max="523" width="31.33203125" style="4" customWidth="1"/>
    <col min="524" max="769" width="8.88671875" style="4"/>
    <col min="770" max="770" width="6.44140625" style="4" customWidth="1"/>
    <col min="771" max="776" width="3.33203125" style="4" customWidth="1"/>
    <col min="777" max="777" width="5.6640625" style="4" customWidth="1"/>
    <col min="778" max="778" width="6.77734375" style="4" customWidth="1"/>
    <col min="779" max="779" width="31.33203125" style="4" customWidth="1"/>
    <col min="780" max="1025" width="8.88671875" style="4"/>
    <col min="1026" max="1026" width="6.44140625" style="4" customWidth="1"/>
    <col min="1027" max="1032" width="3.33203125" style="4" customWidth="1"/>
    <col min="1033" max="1033" width="5.6640625" style="4" customWidth="1"/>
    <col min="1034" max="1034" width="6.77734375" style="4" customWidth="1"/>
    <col min="1035" max="1035" width="31.33203125" style="4" customWidth="1"/>
    <col min="1036" max="1281" width="8.88671875" style="4"/>
    <col min="1282" max="1282" width="6.44140625" style="4" customWidth="1"/>
    <col min="1283" max="1288" width="3.33203125" style="4" customWidth="1"/>
    <col min="1289" max="1289" width="5.6640625" style="4" customWidth="1"/>
    <col min="1290" max="1290" width="6.77734375" style="4" customWidth="1"/>
    <col min="1291" max="1291" width="31.33203125" style="4" customWidth="1"/>
    <col min="1292" max="1537" width="8.88671875" style="4"/>
    <col min="1538" max="1538" width="6.44140625" style="4" customWidth="1"/>
    <col min="1539" max="1544" width="3.33203125" style="4" customWidth="1"/>
    <col min="1545" max="1545" width="5.6640625" style="4" customWidth="1"/>
    <col min="1546" max="1546" width="6.77734375" style="4" customWidth="1"/>
    <col min="1547" max="1547" width="31.33203125" style="4" customWidth="1"/>
    <col min="1548" max="1793" width="8.88671875" style="4"/>
    <col min="1794" max="1794" width="6.44140625" style="4" customWidth="1"/>
    <col min="1795" max="1800" width="3.33203125" style="4" customWidth="1"/>
    <col min="1801" max="1801" width="5.6640625" style="4" customWidth="1"/>
    <col min="1802" max="1802" width="6.77734375" style="4" customWidth="1"/>
    <col min="1803" max="1803" width="31.33203125" style="4" customWidth="1"/>
    <col min="1804" max="2049" width="8.88671875" style="4"/>
    <col min="2050" max="2050" width="6.44140625" style="4" customWidth="1"/>
    <col min="2051" max="2056" width="3.33203125" style="4" customWidth="1"/>
    <col min="2057" max="2057" width="5.6640625" style="4" customWidth="1"/>
    <col min="2058" max="2058" width="6.77734375" style="4" customWidth="1"/>
    <col min="2059" max="2059" width="31.33203125" style="4" customWidth="1"/>
    <col min="2060" max="2305" width="8.88671875" style="4"/>
    <col min="2306" max="2306" width="6.44140625" style="4" customWidth="1"/>
    <col min="2307" max="2312" width="3.33203125" style="4" customWidth="1"/>
    <col min="2313" max="2313" width="5.6640625" style="4" customWidth="1"/>
    <col min="2314" max="2314" width="6.77734375" style="4" customWidth="1"/>
    <col min="2315" max="2315" width="31.33203125" style="4" customWidth="1"/>
    <col min="2316" max="2561" width="8.88671875" style="4"/>
    <col min="2562" max="2562" width="6.44140625" style="4" customWidth="1"/>
    <col min="2563" max="2568" width="3.33203125" style="4" customWidth="1"/>
    <col min="2569" max="2569" width="5.6640625" style="4" customWidth="1"/>
    <col min="2570" max="2570" width="6.77734375" style="4" customWidth="1"/>
    <col min="2571" max="2571" width="31.33203125" style="4" customWidth="1"/>
    <col min="2572" max="2817" width="8.88671875" style="4"/>
    <col min="2818" max="2818" width="6.44140625" style="4" customWidth="1"/>
    <col min="2819" max="2824" width="3.33203125" style="4" customWidth="1"/>
    <col min="2825" max="2825" width="5.6640625" style="4" customWidth="1"/>
    <col min="2826" max="2826" width="6.77734375" style="4" customWidth="1"/>
    <col min="2827" max="2827" width="31.33203125" style="4" customWidth="1"/>
    <col min="2828" max="3073" width="8.88671875" style="4"/>
    <col min="3074" max="3074" width="6.44140625" style="4" customWidth="1"/>
    <col min="3075" max="3080" width="3.33203125" style="4" customWidth="1"/>
    <col min="3081" max="3081" width="5.6640625" style="4" customWidth="1"/>
    <col min="3082" max="3082" width="6.77734375" style="4" customWidth="1"/>
    <col min="3083" max="3083" width="31.33203125" style="4" customWidth="1"/>
    <col min="3084" max="3329" width="8.88671875" style="4"/>
    <col min="3330" max="3330" width="6.44140625" style="4" customWidth="1"/>
    <col min="3331" max="3336" width="3.33203125" style="4" customWidth="1"/>
    <col min="3337" max="3337" width="5.6640625" style="4" customWidth="1"/>
    <col min="3338" max="3338" width="6.77734375" style="4" customWidth="1"/>
    <col min="3339" max="3339" width="31.33203125" style="4" customWidth="1"/>
    <col min="3340" max="3585" width="8.88671875" style="4"/>
    <col min="3586" max="3586" width="6.44140625" style="4" customWidth="1"/>
    <col min="3587" max="3592" width="3.33203125" style="4" customWidth="1"/>
    <col min="3593" max="3593" width="5.6640625" style="4" customWidth="1"/>
    <col min="3594" max="3594" width="6.77734375" style="4" customWidth="1"/>
    <col min="3595" max="3595" width="31.33203125" style="4" customWidth="1"/>
    <col min="3596" max="3841" width="8.88671875" style="4"/>
    <col min="3842" max="3842" width="6.44140625" style="4" customWidth="1"/>
    <col min="3843" max="3848" width="3.33203125" style="4" customWidth="1"/>
    <col min="3849" max="3849" width="5.6640625" style="4" customWidth="1"/>
    <col min="3850" max="3850" width="6.77734375" style="4" customWidth="1"/>
    <col min="3851" max="3851" width="31.33203125" style="4" customWidth="1"/>
    <col min="3852" max="4097" width="8.88671875" style="4"/>
    <col min="4098" max="4098" width="6.44140625" style="4" customWidth="1"/>
    <col min="4099" max="4104" width="3.33203125" style="4" customWidth="1"/>
    <col min="4105" max="4105" width="5.6640625" style="4" customWidth="1"/>
    <col min="4106" max="4106" width="6.77734375" style="4" customWidth="1"/>
    <col min="4107" max="4107" width="31.33203125" style="4" customWidth="1"/>
    <col min="4108" max="4353" width="8.88671875" style="4"/>
    <col min="4354" max="4354" width="6.44140625" style="4" customWidth="1"/>
    <col min="4355" max="4360" width="3.33203125" style="4" customWidth="1"/>
    <col min="4361" max="4361" width="5.6640625" style="4" customWidth="1"/>
    <col min="4362" max="4362" width="6.77734375" style="4" customWidth="1"/>
    <col min="4363" max="4363" width="31.33203125" style="4" customWidth="1"/>
    <col min="4364" max="4609" width="8.88671875" style="4"/>
    <col min="4610" max="4610" width="6.44140625" style="4" customWidth="1"/>
    <col min="4611" max="4616" width="3.33203125" style="4" customWidth="1"/>
    <col min="4617" max="4617" width="5.6640625" style="4" customWidth="1"/>
    <col min="4618" max="4618" width="6.77734375" style="4" customWidth="1"/>
    <col min="4619" max="4619" width="31.33203125" style="4" customWidth="1"/>
    <col min="4620" max="4865" width="8.88671875" style="4"/>
    <col min="4866" max="4866" width="6.44140625" style="4" customWidth="1"/>
    <col min="4867" max="4872" width="3.33203125" style="4" customWidth="1"/>
    <col min="4873" max="4873" width="5.6640625" style="4" customWidth="1"/>
    <col min="4874" max="4874" width="6.77734375" style="4" customWidth="1"/>
    <col min="4875" max="4875" width="31.33203125" style="4" customWidth="1"/>
    <col min="4876" max="5121" width="8.88671875" style="4"/>
    <col min="5122" max="5122" width="6.44140625" style="4" customWidth="1"/>
    <col min="5123" max="5128" width="3.33203125" style="4" customWidth="1"/>
    <col min="5129" max="5129" width="5.6640625" style="4" customWidth="1"/>
    <col min="5130" max="5130" width="6.77734375" style="4" customWidth="1"/>
    <col min="5131" max="5131" width="31.33203125" style="4" customWidth="1"/>
    <col min="5132" max="5377" width="8.88671875" style="4"/>
    <col min="5378" max="5378" width="6.44140625" style="4" customWidth="1"/>
    <col min="5379" max="5384" width="3.33203125" style="4" customWidth="1"/>
    <col min="5385" max="5385" width="5.6640625" style="4" customWidth="1"/>
    <col min="5386" max="5386" width="6.77734375" style="4" customWidth="1"/>
    <col min="5387" max="5387" width="31.33203125" style="4" customWidth="1"/>
    <col min="5388" max="5633" width="8.88671875" style="4"/>
    <col min="5634" max="5634" width="6.44140625" style="4" customWidth="1"/>
    <col min="5635" max="5640" width="3.33203125" style="4" customWidth="1"/>
    <col min="5641" max="5641" width="5.6640625" style="4" customWidth="1"/>
    <col min="5642" max="5642" width="6.77734375" style="4" customWidth="1"/>
    <col min="5643" max="5643" width="31.33203125" style="4" customWidth="1"/>
    <col min="5644" max="5889" width="8.88671875" style="4"/>
    <col min="5890" max="5890" width="6.44140625" style="4" customWidth="1"/>
    <col min="5891" max="5896" width="3.33203125" style="4" customWidth="1"/>
    <col min="5897" max="5897" width="5.6640625" style="4" customWidth="1"/>
    <col min="5898" max="5898" width="6.77734375" style="4" customWidth="1"/>
    <col min="5899" max="5899" width="31.33203125" style="4" customWidth="1"/>
    <col min="5900" max="6145" width="8.88671875" style="4"/>
    <col min="6146" max="6146" width="6.44140625" style="4" customWidth="1"/>
    <col min="6147" max="6152" width="3.33203125" style="4" customWidth="1"/>
    <col min="6153" max="6153" width="5.6640625" style="4" customWidth="1"/>
    <col min="6154" max="6154" width="6.77734375" style="4" customWidth="1"/>
    <col min="6155" max="6155" width="31.33203125" style="4" customWidth="1"/>
    <col min="6156" max="6401" width="8.88671875" style="4"/>
    <col min="6402" max="6402" width="6.44140625" style="4" customWidth="1"/>
    <col min="6403" max="6408" width="3.33203125" style="4" customWidth="1"/>
    <col min="6409" max="6409" width="5.6640625" style="4" customWidth="1"/>
    <col min="6410" max="6410" width="6.77734375" style="4" customWidth="1"/>
    <col min="6411" max="6411" width="31.33203125" style="4" customWidth="1"/>
    <col min="6412" max="6657" width="8.88671875" style="4"/>
    <col min="6658" max="6658" width="6.44140625" style="4" customWidth="1"/>
    <col min="6659" max="6664" width="3.33203125" style="4" customWidth="1"/>
    <col min="6665" max="6665" width="5.6640625" style="4" customWidth="1"/>
    <col min="6666" max="6666" width="6.77734375" style="4" customWidth="1"/>
    <col min="6667" max="6667" width="31.33203125" style="4" customWidth="1"/>
    <col min="6668" max="6913" width="8.88671875" style="4"/>
    <col min="6914" max="6914" width="6.44140625" style="4" customWidth="1"/>
    <col min="6915" max="6920" width="3.33203125" style="4" customWidth="1"/>
    <col min="6921" max="6921" width="5.6640625" style="4" customWidth="1"/>
    <col min="6922" max="6922" width="6.77734375" style="4" customWidth="1"/>
    <col min="6923" max="6923" width="31.33203125" style="4" customWidth="1"/>
    <col min="6924" max="7169" width="8.88671875" style="4"/>
    <col min="7170" max="7170" width="6.44140625" style="4" customWidth="1"/>
    <col min="7171" max="7176" width="3.33203125" style="4" customWidth="1"/>
    <col min="7177" max="7177" width="5.6640625" style="4" customWidth="1"/>
    <col min="7178" max="7178" width="6.77734375" style="4" customWidth="1"/>
    <col min="7179" max="7179" width="31.33203125" style="4" customWidth="1"/>
    <col min="7180" max="7425" width="8.88671875" style="4"/>
    <col min="7426" max="7426" width="6.44140625" style="4" customWidth="1"/>
    <col min="7427" max="7432" width="3.33203125" style="4" customWidth="1"/>
    <col min="7433" max="7433" width="5.6640625" style="4" customWidth="1"/>
    <col min="7434" max="7434" width="6.77734375" style="4" customWidth="1"/>
    <col min="7435" max="7435" width="31.33203125" style="4" customWidth="1"/>
    <col min="7436" max="7681" width="8.88671875" style="4"/>
    <col min="7682" max="7682" width="6.44140625" style="4" customWidth="1"/>
    <col min="7683" max="7688" width="3.33203125" style="4" customWidth="1"/>
    <col min="7689" max="7689" width="5.6640625" style="4" customWidth="1"/>
    <col min="7690" max="7690" width="6.77734375" style="4" customWidth="1"/>
    <col min="7691" max="7691" width="31.33203125" style="4" customWidth="1"/>
    <col min="7692" max="7937" width="8.88671875" style="4"/>
    <col min="7938" max="7938" width="6.44140625" style="4" customWidth="1"/>
    <col min="7939" max="7944" width="3.33203125" style="4" customWidth="1"/>
    <col min="7945" max="7945" width="5.6640625" style="4" customWidth="1"/>
    <col min="7946" max="7946" width="6.77734375" style="4" customWidth="1"/>
    <col min="7947" max="7947" width="31.33203125" style="4" customWidth="1"/>
    <col min="7948" max="8193" width="8.88671875" style="4"/>
    <col min="8194" max="8194" width="6.44140625" style="4" customWidth="1"/>
    <col min="8195" max="8200" width="3.33203125" style="4" customWidth="1"/>
    <col min="8201" max="8201" width="5.6640625" style="4" customWidth="1"/>
    <col min="8202" max="8202" width="6.77734375" style="4" customWidth="1"/>
    <col min="8203" max="8203" width="31.33203125" style="4" customWidth="1"/>
    <col min="8204" max="8449" width="8.88671875" style="4"/>
    <col min="8450" max="8450" width="6.44140625" style="4" customWidth="1"/>
    <col min="8451" max="8456" width="3.33203125" style="4" customWidth="1"/>
    <col min="8457" max="8457" width="5.6640625" style="4" customWidth="1"/>
    <col min="8458" max="8458" width="6.77734375" style="4" customWidth="1"/>
    <col min="8459" max="8459" width="31.33203125" style="4" customWidth="1"/>
    <col min="8460" max="8705" width="8.88671875" style="4"/>
    <col min="8706" max="8706" width="6.44140625" style="4" customWidth="1"/>
    <col min="8707" max="8712" width="3.33203125" style="4" customWidth="1"/>
    <col min="8713" max="8713" width="5.6640625" style="4" customWidth="1"/>
    <col min="8714" max="8714" width="6.77734375" style="4" customWidth="1"/>
    <col min="8715" max="8715" width="31.33203125" style="4" customWidth="1"/>
    <col min="8716" max="8961" width="8.88671875" style="4"/>
    <col min="8962" max="8962" width="6.44140625" style="4" customWidth="1"/>
    <col min="8963" max="8968" width="3.33203125" style="4" customWidth="1"/>
    <col min="8969" max="8969" width="5.6640625" style="4" customWidth="1"/>
    <col min="8970" max="8970" width="6.77734375" style="4" customWidth="1"/>
    <col min="8971" max="8971" width="31.33203125" style="4" customWidth="1"/>
    <col min="8972" max="9217" width="8.88671875" style="4"/>
    <col min="9218" max="9218" width="6.44140625" style="4" customWidth="1"/>
    <col min="9219" max="9224" width="3.33203125" style="4" customWidth="1"/>
    <col min="9225" max="9225" width="5.6640625" style="4" customWidth="1"/>
    <col min="9226" max="9226" width="6.77734375" style="4" customWidth="1"/>
    <col min="9227" max="9227" width="31.33203125" style="4" customWidth="1"/>
    <col min="9228" max="9473" width="8.88671875" style="4"/>
    <col min="9474" max="9474" width="6.44140625" style="4" customWidth="1"/>
    <col min="9475" max="9480" width="3.33203125" style="4" customWidth="1"/>
    <col min="9481" max="9481" width="5.6640625" style="4" customWidth="1"/>
    <col min="9482" max="9482" width="6.77734375" style="4" customWidth="1"/>
    <col min="9483" max="9483" width="31.33203125" style="4" customWidth="1"/>
    <col min="9484" max="9729" width="8.88671875" style="4"/>
    <col min="9730" max="9730" width="6.44140625" style="4" customWidth="1"/>
    <col min="9731" max="9736" width="3.33203125" style="4" customWidth="1"/>
    <col min="9737" max="9737" width="5.6640625" style="4" customWidth="1"/>
    <col min="9738" max="9738" width="6.77734375" style="4" customWidth="1"/>
    <col min="9739" max="9739" width="31.33203125" style="4" customWidth="1"/>
    <col min="9740" max="9985" width="8.88671875" style="4"/>
    <col min="9986" max="9986" width="6.44140625" style="4" customWidth="1"/>
    <col min="9987" max="9992" width="3.33203125" style="4" customWidth="1"/>
    <col min="9993" max="9993" width="5.6640625" style="4" customWidth="1"/>
    <col min="9994" max="9994" width="6.77734375" style="4" customWidth="1"/>
    <col min="9995" max="9995" width="31.33203125" style="4" customWidth="1"/>
    <col min="9996" max="10241" width="8.88671875" style="4"/>
    <col min="10242" max="10242" width="6.44140625" style="4" customWidth="1"/>
    <col min="10243" max="10248" width="3.33203125" style="4" customWidth="1"/>
    <col min="10249" max="10249" width="5.6640625" style="4" customWidth="1"/>
    <col min="10250" max="10250" width="6.77734375" style="4" customWidth="1"/>
    <col min="10251" max="10251" width="31.33203125" style="4" customWidth="1"/>
    <col min="10252" max="10497" width="8.88671875" style="4"/>
    <col min="10498" max="10498" width="6.44140625" style="4" customWidth="1"/>
    <col min="10499" max="10504" width="3.33203125" style="4" customWidth="1"/>
    <col min="10505" max="10505" width="5.6640625" style="4" customWidth="1"/>
    <col min="10506" max="10506" width="6.77734375" style="4" customWidth="1"/>
    <col min="10507" max="10507" width="31.33203125" style="4" customWidth="1"/>
    <col min="10508" max="10753" width="8.88671875" style="4"/>
    <col min="10754" max="10754" width="6.44140625" style="4" customWidth="1"/>
    <col min="10755" max="10760" width="3.33203125" style="4" customWidth="1"/>
    <col min="10761" max="10761" width="5.6640625" style="4" customWidth="1"/>
    <col min="10762" max="10762" width="6.77734375" style="4" customWidth="1"/>
    <col min="10763" max="10763" width="31.33203125" style="4" customWidth="1"/>
    <col min="10764" max="11009" width="8.88671875" style="4"/>
    <col min="11010" max="11010" width="6.44140625" style="4" customWidth="1"/>
    <col min="11011" max="11016" width="3.33203125" style="4" customWidth="1"/>
    <col min="11017" max="11017" width="5.6640625" style="4" customWidth="1"/>
    <col min="11018" max="11018" width="6.77734375" style="4" customWidth="1"/>
    <col min="11019" max="11019" width="31.33203125" style="4" customWidth="1"/>
    <col min="11020" max="11265" width="8.88671875" style="4"/>
    <col min="11266" max="11266" width="6.44140625" style="4" customWidth="1"/>
    <col min="11267" max="11272" width="3.33203125" style="4" customWidth="1"/>
    <col min="11273" max="11273" width="5.6640625" style="4" customWidth="1"/>
    <col min="11274" max="11274" width="6.77734375" style="4" customWidth="1"/>
    <col min="11275" max="11275" width="31.33203125" style="4" customWidth="1"/>
    <col min="11276" max="11521" width="8.88671875" style="4"/>
    <col min="11522" max="11522" width="6.44140625" style="4" customWidth="1"/>
    <col min="11523" max="11528" width="3.33203125" style="4" customWidth="1"/>
    <col min="11529" max="11529" width="5.6640625" style="4" customWidth="1"/>
    <col min="11530" max="11530" width="6.77734375" style="4" customWidth="1"/>
    <col min="11531" max="11531" width="31.33203125" style="4" customWidth="1"/>
    <col min="11532" max="11777" width="8.88671875" style="4"/>
    <col min="11778" max="11778" width="6.44140625" style="4" customWidth="1"/>
    <col min="11779" max="11784" width="3.33203125" style="4" customWidth="1"/>
    <col min="11785" max="11785" width="5.6640625" style="4" customWidth="1"/>
    <col min="11786" max="11786" width="6.77734375" style="4" customWidth="1"/>
    <col min="11787" max="11787" width="31.33203125" style="4" customWidth="1"/>
    <col min="11788" max="12033" width="8.88671875" style="4"/>
    <col min="12034" max="12034" width="6.44140625" style="4" customWidth="1"/>
    <col min="12035" max="12040" width="3.33203125" style="4" customWidth="1"/>
    <col min="12041" max="12041" width="5.6640625" style="4" customWidth="1"/>
    <col min="12042" max="12042" width="6.77734375" style="4" customWidth="1"/>
    <col min="12043" max="12043" width="31.33203125" style="4" customWidth="1"/>
    <col min="12044" max="12289" width="8.88671875" style="4"/>
    <col min="12290" max="12290" width="6.44140625" style="4" customWidth="1"/>
    <col min="12291" max="12296" width="3.33203125" style="4" customWidth="1"/>
    <col min="12297" max="12297" width="5.6640625" style="4" customWidth="1"/>
    <col min="12298" max="12298" width="6.77734375" style="4" customWidth="1"/>
    <col min="12299" max="12299" width="31.33203125" style="4" customWidth="1"/>
    <col min="12300" max="12545" width="8.88671875" style="4"/>
    <col min="12546" max="12546" width="6.44140625" style="4" customWidth="1"/>
    <col min="12547" max="12552" width="3.33203125" style="4" customWidth="1"/>
    <col min="12553" max="12553" width="5.6640625" style="4" customWidth="1"/>
    <col min="12554" max="12554" width="6.77734375" style="4" customWidth="1"/>
    <col min="12555" max="12555" width="31.33203125" style="4" customWidth="1"/>
    <col min="12556" max="12801" width="8.88671875" style="4"/>
    <col min="12802" max="12802" width="6.44140625" style="4" customWidth="1"/>
    <col min="12803" max="12808" width="3.33203125" style="4" customWidth="1"/>
    <col min="12809" max="12809" width="5.6640625" style="4" customWidth="1"/>
    <col min="12810" max="12810" width="6.77734375" style="4" customWidth="1"/>
    <col min="12811" max="12811" width="31.33203125" style="4" customWidth="1"/>
    <col min="12812" max="13057" width="8.88671875" style="4"/>
    <col min="13058" max="13058" width="6.44140625" style="4" customWidth="1"/>
    <col min="13059" max="13064" width="3.33203125" style="4" customWidth="1"/>
    <col min="13065" max="13065" width="5.6640625" style="4" customWidth="1"/>
    <col min="13066" max="13066" width="6.77734375" style="4" customWidth="1"/>
    <col min="13067" max="13067" width="31.33203125" style="4" customWidth="1"/>
    <col min="13068" max="13313" width="8.88671875" style="4"/>
    <col min="13314" max="13314" width="6.44140625" style="4" customWidth="1"/>
    <col min="13315" max="13320" width="3.33203125" style="4" customWidth="1"/>
    <col min="13321" max="13321" width="5.6640625" style="4" customWidth="1"/>
    <col min="13322" max="13322" width="6.77734375" style="4" customWidth="1"/>
    <col min="13323" max="13323" width="31.33203125" style="4" customWidth="1"/>
    <col min="13324" max="13569" width="8.88671875" style="4"/>
    <col min="13570" max="13570" width="6.44140625" style="4" customWidth="1"/>
    <col min="13571" max="13576" width="3.33203125" style="4" customWidth="1"/>
    <col min="13577" max="13577" width="5.6640625" style="4" customWidth="1"/>
    <col min="13578" max="13578" width="6.77734375" style="4" customWidth="1"/>
    <col min="13579" max="13579" width="31.33203125" style="4" customWidth="1"/>
    <col min="13580" max="13825" width="8.88671875" style="4"/>
    <col min="13826" max="13826" width="6.44140625" style="4" customWidth="1"/>
    <col min="13827" max="13832" width="3.33203125" style="4" customWidth="1"/>
    <col min="13833" max="13833" width="5.6640625" style="4" customWidth="1"/>
    <col min="13834" max="13834" width="6.77734375" style="4" customWidth="1"/>
    <col min="13835" max="13835" width="31.33203125" style="4" customWidth="1"/>
    <col min="13836" max="14081" width="8.88671875" style="4"/>
    <col min="14082" max="14082" width="6.44140625" style="4" customWidth="1"/>
    <col min="14083" max="14088" width="3.33203125" style="4" customWidth="1"/>
    <col min="14089" max="14089" width="5.6640625" style="4" customWidth="1"/>
    <col min="14090" max="14090" width="6.77734375" style="4" customWidth="1"/>
    <col min="14091" max="14091" width="31.33203125" style="4" customWidth="1"/>
    <col min="14092" max="14337" width="8.88671875" style="4"/>
    <col min="14338" max="14338" width="6.44140625" style="4" customWidth="1"/>
    <col min="14339" max="14344" width="3.33203125" style="4" customWidth="1"/>
    <col min="14345" max="14345" width="5.6640625" style="4" customWidth="1"/>
    <col min="14346" max="14346" width="6.77734375" style="4" customWidth="1"/>
    <col min="14347" max="14347" width="31.33203125" style="4" customWidth="1"/>
    <col min="14348" max="14593" width="8.88671875" style="4"/>
    <col min="14594" max="14594" width="6.44140625" style="4" customWidth="1"/>
    <col min="14595" max="14600" width="3.33203125" style="4" customWidth="1"/>
    <col min="14601" max="14601" width="5.6640625" style="4" customWidth="1"/>
    <col min="14602" max="14602" width="6.77734375" style="4" customWidth="1"/>
    <col min="14603" max="14603" width="31.33203125" style="4" customWidth="1"/>
    <col min="14604" max="14849" width="8.88671875" style="4"/>
    <col min="14850" max="14850" width="6.44140625" style="4" customWidth="1"/>
    <col min="14851" max="14856" width="3.33203125" style="4" customWidth="1"/>
    <col min="14857" max="14857" width="5.6640625" style="4" customWidth="1"/>
    <col min="14858" max="14858" width="6.77734375" style="4" customWidth="1"/>
    <col min="14859" max="14859" width="31.33203125" style="4" customWidth="1"/>
    <col min="14860" max="15105" width="8.88671875" style="4"/>
    <col min="15106" max="15106" width="6.44140625" style="4" customWidth="1"/>
    <col min="15107" max="15112" width="3.33203125" style="4" customWidth="1"/>
    <col min="15113" max="15113" width="5.6640625" style="4" customWidth="1"/>
    <col min="15114" max="15114" width="6.77734375" style="4" customWidth="1"/>
    <col min="15115" max="15115" width="31.33203125" style="4" customWidth="1"/>
    <col min="15116" max="15361" width="8.88671875" style="4"/>
    <col min="15362" max="15362" width="6.44140625" style="4" customWidth="1"/>
    <col min="15363" max="15368" width="3.33203125" style="4" customWidth="1"/>
    <col min="15369" max="15369" width="5.6640625" style="4" customWidth="1"/>
    <col min="15370" max="15370" width="6.77734375" style="4" customWidth="1"/>
    <col min="15371" max="15371" width="31.33203125" style="4" customWidth="1"/>
    <col min="15372" max="15617" width="8.88671875" style="4"/>
    <col min="15618" max="15618" width="6.44140625" style="4" customWidth="1"/>
    <col min="15619" max="15624" width="3.33203125" style="4" customWidth="1"/>
    <col min="15625" max="15625" width="5.6640625" style="4" customWidth="1"/>
    <col min="15626" max="15626" width="6.77734375" style="4" customWidth="1"/>
    <col min="15627" max="15627" width="31.33203125" style="4" customWidth="1"/>
    <col min="15628" max="15873" width="8.88671875" style="4"/>
    <col min="15874" max="15874" width="6.44140625" style="4" customWidth="1"/>
    <col min="15875" max="15880" width="3.33203125" style="4" customWidth="1"/>
    <col min="15881" max="15881" width="5.6640625" style="4" customWidth="1"/>
    <col min="15882" max="15882" width="6.77734375" style="4" customWidth="1"/>
    <col min="15883" max="15883" width="31.33203125" style="4" customWidth="1"/>
    <col min="15884" max="16129" width="8.88671875" style="4"/>
    <col min="16130" max="16130" width="6.44140625" style="4" customWidth="1"/>
    <col min="16131" max="16136" width="3.33203125" style="4" customWidth="1"/>
    <col min="16137" max="16137" width="5.6640625" style="4" customWidth="1"/>
    <col min="16138" max="16138" width="6.77734375" style="4" customWidth="1"/>
    <col min="16139" max="16139" width="31.33203125" style="4" customWidth="1"/>
    <col min="16140" max="16384" width="8.88671875" style="4"/>
  </cols>
  <sheetData>
    <row r="1" spans="1:11" ht="60" customHeight="1" x14ac:dyDescent="0.2"/>
    <row r="2" spans="1:11" x14ac:dyDescent="0.2">
      <c r="A2" s="36" t="s">
        <v>28</v>
      </c>
      <c r="B2" s="37"/>
      <c r="C2" s="37"/>
      <c r="D2" s="37"/>
      <c r="E2" s="37"/>
      <c r="F2" s="37"/>
      <c r="G2" s="37"/>
      <c r="H2" s="37"/>
      <c r="I2" s="37"/>
      <c r="J2" s="38"/>
      <c r="K2" s="5"/>
    </row>
    <row r="3" spans="1:11" x14ac:dyDescent="0.2">
      <c r="A3" s="39" t="s">
        <v>0</v>
      </c>
      <c r="B3" s="40"/>
      <c r="C3" s="40"/>
      <c r="D3" s="40"/>
      <c r="E3" s="40"/>
      <c r="F3" s="40"/>
      <c r="G3" s="40"/>
      <c r="H3" s="40"/>
      <c r="I3" s="40"/>
      <c r="J3" s="41"/>
      <c r="K3" s="5"/>
    </row>
    <row r="4" spans="1:11" x14ac:dyDescent="0.2">
      <c r="A4" s="6" t="s">
        <v>1</v>
      </c>
      <c r="B4" s="7"/>
      <c r="C4" s="7"/>
      <c r="D4" s="7"/>
      <c r="E4" s="7"/>
      <c r="F4" s="7"/>
      <c r="G4" s="7"/>
      <c r="H4" s="7"/>
      <c r="I4" s="7"/>
      <c r="J4" s="8"/>
      <c r="K4" s="9"/>
    </row>
    <row r="6" spans="1:11" ht="31.5" customHeight="1" x14ac:dyDescent="0.2">
      <c r="A6" s="42" t="s">
        <v>2</v>
      </c>
      <c r="B6" s="42"/>
      <c r="C6" s="42"/>
      <c r="D6" s="42"/>
      <c r="E6" s="42"/>
      <c r="F6" s="42"/>
      <c r="G6" s="42"/>
      <c r="H6" s="42"/>
      <c r="I6" s="42"/>
      <c r="J6" s="42"/>
      <c r="K6" s="42"/>
    </row>
    <row r="7" spans="1:11" ht="12.75" customHeight="1" x14ac:dyDescent="0.2">
      <c r="A7" s="10"/>
      <c r="B7" s="10"/>
      <c r="C7" s="10"/>
      <c r="D7" s="10"/>
      <c r="E7" s="10"/>
      <c r="F7" s="10"/>
      <c r="G7" s="10"/>
      <c r="H7" s="10"/>
      <c r="I7" s="10"/>
      <c r="J7" s="10"/>
      <c r="K7" s="10"/>
    </row>
    <row r="8" spans="1:11" ht="12.75" customHeight="1" x14ac:dyDescent="0.2">
      <c r="A8" s="43" t="s">
        <v>3</v>
      </c>
      <c r="B8" s="43"/>
      <c r="C8" s="43"/>
      <c r="D8" s="43"/>
      <c r="E8" s="43"/>
      <c r="F8" s="43"/>
      <c r="G8" s="43"/>
      <c r="H8" s="43"/>
      <c r="I8" s="43"/>
      <c r="J8" s="43"/>
      <c r="K8" s="11"/>
    </row>
    <row r="9" spans="1:11" ht="15.75" customHeight="1" x14ac:dyDescent="0.2"/>
    <row r="10" spans="1:11" ht="285.75" customHeight="1" x14ac:dyDescent="0.2">
      <c r="A10" s="12" t="s">
        <v>4</v>
      </c>
      <c r="B10" s="13" t="s">
        <v>5</v>
      </c>
      <c r="C10" s="13" t="s">
        <v>6</v>
      </c>
      <c r="D10" s="13" t="s">
        <v>7</v>
      </c>
      <c r="E10" s="13" t="s">
        <v>8</v>
      </c>
      <c r="F10" s="13" t="s">
        <v>9</v>
      </c>
      <c r="G10" s="13" t="s">
        <v>10</v>
      </c>
      <c r="H10" s="13" t="s">
        <v>11</v>
      </c>
      <c r="I10" s="13" t="s">
        <v>12</v>
      </c>
      <c r="J10" s="14" t="s">
        <v>13</v>
      </c>
      <c r="K10" s="15" t="s">
        <v>14</v>
      </c>
    </row>
    <row r="11" spans="1:11" x14ac:dyDescent="0.2">
      <c r="A11" s="16"/>
      <c r="B11" s="17"/>
      <c r="C11" s="18"/>
      <c r="D11" s="17"/>
      <c r="E11" s="17"/>
      <c r="F11" s="17"/>
      <c r="G11" s="17"/>
      <c r="H11" s="17"/>
      <c r="I11" s="17"/>
      <c r="J11" s="19">
        <f>SUM(B11:I11)</f>
        <v>0</v>
      </c>
      <c r="K11" s="20"/>
    </row>
    <row r="12" spans="1:11" x14ac:dyDescent="0.2">
      <c r="A12" s="16"/>
      <c r="B12" s="17"/>
      <c r="C12" s="17"/>
      <c r="D12" s="17"/>
      <c r="E12" s="17"/>
      <c r="F12" s="17"/>
      <c r="G12" s="17"/>
      <c r="H12" s="17"/>
      <c r="I12" s="17"/>
      <c r="J12" s="19">
        <f t="shared" ref="J12:J41" si="0">SUM(B12:I12)</f>
        <v>0</v>
      </c>
      <c r="K12" s="20"/>
    </row>
    <row r="13" spans="1:11" x14ac:dyDescent="0.2">
      <c r="A13" s="16"/>
      <c r="B13" s="17"/>
      <c r="C13" s="17"/>
      <c r="D13" s="17"/>
      <c r="E13" s="17"/>
      <c r="F13" s="17"/>
      <c r="G13" s="17"/>
      <c r="H13" s="17"/>
      <c r="I13" s="17"/>
      <c r="J13" s="19">
        <f t="shared" si="0"/>
        <v>0</v>
      </c>
      <c r="K13" s="21"/>
    </row>
    <row r="14" spans="1:11" x14ac:dyDescent="0.2">
      <c r="A14" s="16"/>
      <c r="B14" s="17"/>
      <c r="C14" s="17"/>
      <c r="D14" s="17"/>
      <c r="E14" s="17"/>
      <c r="F14" s="17"/>
      <c r="G14" s="17"/>
      <c r="H14" s="17"/>
      <c r="I14" s="17"/>
      <c r="J14" s="19">
        <f t="shared" si="0"/>
        <v>0</v>
      </c>
      <c r="K14" s="21"/>
    </row>
    <row r="15" spans="1:11" x14ac:dyDescent="0.2">
      <c r="A15" s="16"/>
      <c r="B15" s="17"/>
      <c r="C15" s="17"/>
      <c r="D15" s="17"/>
      <c r="E15" s="17"/>
      <c r="F15" s="17"/>
      <c r="G15" s="17"/>
      <c r="H15" s="17"/>
      <c r="I15" s="17"/>
      <c r="J15" s="19">
        <f t="shared" si="0"/>
        <v>0</v>
      </c>
      <c r="K15" s="21"/>
    </row>
    <row r="16" spans="1:11" x14ac:dyDescent="0.2">
      <c r="A16" s="16"/>
      <c r="B16" s="17"/>
      <c r="C16" s="17"/>
      <c r="D16" s="17"/>
      <c r="E16" s="17"/>
      <c r="F16" s="17"/>
      <c r="G16" s="17"/>
      <c r="H16" s="17"/>
      <c r="I16" s="17"/>
      <c r="J16" s="19">
        <f t="shared" si="0"/>
        <v>0</v>
      </c>
      <c r="K16" s="21"/>
    </row>
    <row r="17" spans="1:11" x14ac:dyDescent="0.2">
      <c r="A17" s="16"/>
      <c r="B17" s="17"/>
      <c r="C17" s="17"/>
      <c r="D17" s="17"/>
      <c r="E17" s="17"/>
      <c r="F17" s="17"/>
      <c r="G17" s="17"/>
      <c r="H17" s="17"/>
      <c r="I17" s="17"/>
      <c r="J17" s="19">
        <f t="shared" si="0"/>
        <v>0</v>
      </c>
      <c r="K17" s="21"/>
    </row>
    <row r="18" spans="1:11" x14ac:dyDescent="0.2">
      <c r="A18" s="16"/>
      <c r="B18" s="17"/>
      <c r="C18" s="17"/>
      <c r="D18" s="17"/>
      <c r="E18" s="17"/>
      <c r="F18" s="17"/>
      <c r="G18" s="17"/>
      <c r="H18" s="17"/>
      <c r="I18" s="17"/>
      <c r="J18" s="19">
        <f t="shared" si="0"/>
        <v>0</v>
      </c>
      <c r="K18" s="21"/>
    </row>
    <row r="19" spans="1:11" x14ac:dyDescent="0.2">
      <c r="A19" s="16"/>
      <c r="B19" s="17"/>
      <c r="C19" s="17"/>
      <c r="D19" s="17"/>
      <c r="E19" s="17"/>
      <c r="F19" s="17"/>
      <c r="G19" s="17"/>
      <c r="H19" s="17"/>
      <c r="I19" s="17"/>
      <c r="J19" s="19">
        <f t="shared" si="0"/>
        <v>0</v>
      </c>
      <c r="K19" s="21"/>
    </row>
    <row r="20" spans="1:11" x14ac:dyDescent="0.2">
      <c r="A20" s="16"/>
      <c r="B20" s="17"/>
      <c r="C20" s="17"/>
      <c r="D20" s="17"/>
      <c r="E20" s="17"/>
      <c r="F20" s="17"/>
      <c r="G20" s="17"/>
      <c r="H20" s="17"/>
      <c r="I20" s="17"/>
      <c r="J20" s="19">
        <f t="shared" si="0"/>
        <v>0</v>
      </c>
      <c r="K20" s="21"/>
    </row>
    <row r="21" spans="1:11" x14ac:dyDescent="0.2">
      <c r="A21" s="16"/>
      <c r="B21" s="17"/>
      <c r="C21" s="17"/>
      <c r="D21" s="17"/>
      <c r="E21" s="17"/>
      <c r="F21" s="17"/>
      <c r="G21" s="17"/>
      <c r="H21" s="17"/>
      <c r="I21" s="17"/>
      <c r="J21" s="19">
        <f t="shared" si="0"/>
        <v>0</v>
      </c>
      <c r="K21" s="21"/>
    </row>
    <row r="22" spans="1:11" x14ac:dyDescent="0.2">
      <c r="A22" s="16"/>
      <c r="B22" s="17"/>
      <c r="C22" s="17"/>
      <c r="D22" s="17"/>
      <c r="E22" s="17"/>
      <c r="F22" s="17"/>
      <c r="G22" s="17"/>
      <c r="H22" s="17"/>
      <c r="I22" s="17"/>
      <c r="J22" s="19">
        <f t="shared" si="0"/>
        <v>0</v>
      </c>
      <c r="K22" s="21"/>
    </row>
    <row r="23" spans="1:11" x14ac:dyDescent="0.2">
      <c r="A23" s="16"/>
      <c r="B23" s="17"/>
      <c r="C23" s="17"/>
      <c r="D23" s="17"/>
      <c r="E23" s="17"/>
      <c r="F23" s="17"/>
      <c r="G23" s="17"/>
      <c r="H23" s="17"/>
      <c r="I23" s="17"/>
      <c r="J23" s="19">
        <f t="shared" si="0"/>
        <v>0</v>
      </c>
      <c r="K23" s="21"/>
    </row>
    <row r="24" spans="1:11" x14ac:dyDescent="0.2">
      <c r="A24" s="16"/>
      <c r="B24" s="17"/>
      <c r="C24" s="17"/>
      <c r="D24" s="17"/>
      <c r="E24" s="17"/>
      <c r="F24" s="17"/>
      <c r="G24" s="17"/>
      <c r="H24" s="17"/>
      <c r="I24" s="17"/>
      <c r="J24" s="19">
        <f t="shared" si="0"/>
        <v>0</v>
      </c>
      <c r="K24" s="21"/>
    </row>
    <row r="25" spans="1:11" x14ac:dyDescent="0.2">
      <c r="A25" s="16"/>
      <c r="B25" s="17"/>
      <c r="C25" s="17"/>
      <c r="D25" s="17"/>
      <c r="E25" s="17"/>
      <c r="F25" s="17"/>
      <c r="G25" s="17"/>
      <c r="H25" s="17"/>
      <c r="I25" s="17"/>
      <c r="J25" s="19">
        <f t="shared" si="0"/>
        <v>0</v>
      </c>
      <c r="K25" s="21"/>
    </row>
    <row r="26" spans="1:11" x14ac:dyDescent="0.2">
      <c r="A26" s="16"/>
      <c r="B26" s="17"/>
      <c r="C26" s="17"/>
      <c r="D26" s="17"/>
      <c r="E26" s="17"/>
      <c r="F26" s="17"/>
      <c r="G26" s="17"/>
      <c r="H26" s="17"/>
      <c r="I26" s="17"/>
      <c r="J26" s="19">
        <f t="shared" si="0"/>
        <v>0</v>
      </c>
      <c r="K26" s="21"/>
    </row>
    <row r="27" spans="1:11" x14ac:dyDescent="0.2">
      <c r="A27" s="16"/>
      <c r="B27" s="17"/>
      <c r="C27" s="17"/>
      <c r="D27" s="17"/>
      <c r="E27" s="17"/>
      <c r="F27" s="17"/>
      <c r="G27" s="17"/>
      <c r="H27" s="17"/>
      <c r="I27" s="17"/>
      <c r="J27" s="19">
        <f t="shared" si="0"/>
        <v>0</v>
      </c>
      <c r="K27" s="21"/>
    </row>
    <row r="28" spans="1:11" x14ac:dyDescent="0.2">
      <c r="A28" s="16"/>
      <c r="B28" s="17"/>
      <c r="C28" s="17"/>
      <c r="D28" s="17"/>
      <c r="E28" s="17"/>
      <c r="F28" s="17"/>
      <c r="G28" s="17"/>
      <c r="H28" s="17"/>
      <c r="I28" s="17"/>
      <c r="J28" s="19">
        <f t="shared" si="0"/>
        <v>0</v>
      </c>
      <c r="K28" s="21"/>
    </row>
    <row r="29" spans="1:11" x14ac:dyDescent="0.2">
      <c r="A29" s="16"/>
      <c r="B29" s="17"/>
      <c r="C29" s="17"/>
      <c r="D29" s="17"/>
      <c r="E29" s="17"/>
      <c r="F29" s="17"/>
      <c r="G29" s="17"/>
      <c r="H29" s="17"/>
      <c r="I29" s="17"/>
      <c r="J29" s="19">
        <f t="shared" si="0"/>
        <v>0</v>
      </c>
      <c r="K29" s="21"/>
    </row>
    <row r="30" spans="1:11" x14ac:dyDescent="0.2">
      <c r="A30" s="16"/>
      <c r="B30" s="17"/>
      <c r="C30" s="17"/>
      <c r="D30" s="17"/>
      <c r="E30" s="17"/>
      <c r="F30" s="17"/>
      <c r="G30" s="17"/>
      <c r="H30" s="17"/>
      <c r="I30" s="17"/>
      <c r="J30" s="19">
        <f t="shared" si="0"/>
        <v>0</v>
      </c>
      <c r="K30" s="21"/>
    </row>
    <row r="31" spans="1:11" x14ac:dyDescent="0.2">
      <c r="A31" s="16"/>
      <c r="B31" s="17"/>
      <c r="C31" s="17"/>
      <c r="D31" s="17"/>
      <c r="E31" s="17"/>
      <c r="F31" s="17"/>
      <c r="G31" s="17"/>
      <c r="H31" s="17"/>
      <c r="I31" s="17"/>
      <c r="J31" s="19">
        <f t="shared" si="0"/>
        <v>0</v>
      </c>
      <c r="K31" s="21"/>
    </row>
    <row r="32" spans="1:11" x14ac:dyDescent="0.2">
      <c r="A32" s="16"/>
      <c r="B32" s="17"/>
      <c r="C32" s="17"/>
      <c r="D32" s="17"/>
      <c r="E32" s="17"/>
      <c r="F32" s="17"/>
      <c r="G32" s="17"/>
      <c r="H32" s="17"/>
      <c r="I32" s="17"/>
      <c r="J32" s="19">
        <f t="shared" si="0"/>
        <v>0</v>
      </c>
      <c r="K32" s="21"/>
    </row>
    <row r="33" spans="1:11" x14ac:dyDescent="0.2">
      <c r="A33" s="16"/>
      <c r="B33" s="17"/>
      <c r="C33" s="17"/>
      <c r="D33" s="17"/>
      <c r="E33" s="17"/>
      <c r="F33" s="17"/>
      <c r="G33" s="17"/>
      <c r="H33" s="17"/>
      <c r="I33" s="17"/>
      <c r="J33" s="19">
        <f t="shared" si="0"/>
        <v>0</v>
      </c>
      <c r="K33" s="21"/>
    </row>
    <row r="34" spans="1:11" x14ac:dyDescent="0.2">
      <c r="A34" s="16"/>
      <c r="B34" s="17"/>
      <c r="C34" s="17"/>
      <c r="D34" s="17"/>
      <c r="E34" s="17"/>
      <c r="F34" s="17"/>
      <c r="G34" s="17"/>
      <c r="H34" s="17"/>
      <c r="I34" s="17"/>
      <c r="J34" s="19">
        <f t="shared" si="0"/>
        <v>0</v>
      </c>
      <c r="K34" s="21"/>
    </row>
    <row r="35" spans="1:11" x14ac:dyDescent="0.2">
      <c r="A35" s="16"/>
      <c r="B35" s="17"/>
      <c r="C35" s="17"/>
      <c r="D35" s="17"/>
      <c r="E35" s="17"/>
      <c r="F35" s="17"/>
      <c r="G35" s="17"/>
      <c r="H35" s="17"/>
      <c r="I35" s="17"/>
      <c r="J35" s="19">
        <f t="shared" si="0"/>
        <v>0</v>
      </c>
      <c r="K35" s="21"/>
    </row>
    <row r="36" spans="1:11" x14ac:dyDescent="0.2">
      <c r="A36" s="16"/>
      <c r="B36" s="17"/>
      <c r="C36" s="17"/>
      <c r="D36" s="17"/>
      <c r="E36" s="17"/>
      <c r="F36" s="17"/>
      <c r="G36" s="17"/>
      <c r="H36" s="17"/>
      <c r="I36" s="17"/>
      <c r="J36" s="19">
        <f t="shared" si="0"/>
        <v>0</v>
      </c>
      <c r="K36" s="21"/>
    </row>
    <row r="37" spans="1:11" x14ac:dyDescent="0.2">
      <c r="A37" s="16"/>
      <c r="B37" s="17"/>
      <c r="C37" s="17"/>
      <c r="D37" s="17"/>
      <c r="E37" s="17"/>
      <c r="F37" s="17"/>
      <c r="G37" s="17"/>
      <c r="H37" s="17"/>
      <c r="I37" s="17"/>
      <c r="J37" s="19">
        <f t="shared" si="0"/>
        <v>0</v>
      </c>
      <c r="K37" s="21"/>
    </row>
    <row r="38" spans="1:11" x14ac:dyDescent="0.2">
      <c r="A38" s="16"/>
      <c r="B38" s="17"/>
      <c r="C38" s="17"/>
      <c r="D38" s="17"/>
      <c r="E38" s="17"/>
      <c r="F38" s="17"/>
      <c r="G38" s="17"/>
      <c r="H38" s="17"/>
      <c r="I38" s="17"/>
      <c r="J38" s="19">
        <f t="shared" si="0"/>
        <v>0</v>
      </c>
      <c r="K38" s="21"/>
    </row>
    <row r="39" spans="1:11" x14ac:dyDescent="0.2">
      <c r="A39" s="16"/>
      <c r="B39" s="17"/>
      <c r="C39" s="17"/>
      <c r="D39" s="17"/>
      <c r="E39" s="17"/>
      <c r="F39" s="17"/>
      <c r="G39" s="17"/>
      <c r="H39" s="17"/>
      <c r="I39" s="17"/>
      <c r="J39" s="19">
        <f t="shared" si="0"/>
        <v>0</v>
      </c>
      <c r="K39" s="21"/>
    </row>
    <row r="40" spans="1:11" x14ac:dyDescent="0.2">
      <c r="A40" s="16"/>
      <c r="B40" s="17"/>
      <c r="C40" s="17"/>
      <c r="D40" s="17"/>
      <c r="E40" s="17"/>
      <c r="F40" s="17"/>
      <c r="G40" s="17"/>
      <c r="H40" s="17"/>
      <c r="I40" s="17"/>
      <c r="J40" s="19">
        <f t="shared" si="0"/>
        <v>0</v>
      </c>
      <c r="K40" s="21"/>
    </row>
    <row r="41" spans="1:11" x14ac:dyDescent="0.2">
      <c r="A41" s="16"/>
      <c r="B41" s="17"/>
      <c r="C41" s="17"/>
      <c r="D41" s="17"/>
      <c r="E41" s="17"/>
      <c r="F41" s="17"/>
      <c r="G41" s="17"/>
      <c r="H41" s="17"/>
      <c r="I41" s="17"/>
      <c r="J41" s="19">
        <f t="shared" si="0"/>
        <v>0</v>
      </c>
      <c r="K41" s="21"/>
    </row>
    <row r="42" spans="1:11" x14ac:dyDescent="0.2">
      <c r="A42" s="22"/>
      <c r="B42" s="23">
        <f t="shared" ref="B42:I42" si="1">SUM(B11:B41)</f>
        <v>0</v>
      </c>
      <c r="C42" s="23">
        <f t="shared" si="1"/>
        <v>0</v>
      </c>
      <c r="D42" s="23">
        <f t="shared" si="1"/>
        <v>0</v>
      </c>
      <c r="E42" s="23">
        <f t="shared" si="1"/>
        <v>0</v>
      </c>
      <c r="F42" s="23">
        <f t="shared" si="1"/>
        <v>0</v>
      </c>
      <c r="G42" s="23">
        <f t="shared" si="1"/>
        <v>0</v>
      </c>
      <c r="H42" s="23">
        <f>SUM(H11:H41)</f>
        <v>0</v>
      </c>
      <c r="I42" s="23">
        <f t="shared" si="1"/>
        <v>0</v>
      </c>
      <c r="J42" s="23">
        <f>SUM(J11:J41)</f>
        <v>0</v>
      </c>
      <c r="K42" s="23"/>
    </row>
    <row r="45" spans="1:11" ht="51" customHeight="1" x14ac:dyDescent="0.2">
      <c r="A45" s="44" t="s">
        <v>15</v>
      </c>
      <c r="B45" s="45"/>
      <c r="C45" s="45"/>
      <c r="D45" s="45"/>
      <c r="E45" s="45"/>
      <c r="F45" s="45"/>
      <c r="G45" s="45"/>
      <c r="H45" s="45"/>
      <c r="I45" s="45"/>
      <c r="J45" s="46"/>
      <c r="K45" s="24">
        <v>12.25</v>
      </c>
    </row>
    <row r="46" spans="1:11" x14ac:dyDescent="0.2">
      <c r="K46" s="25"/>
    </row>
    <row r="47" spans="1:11" x14ac:dyDescent="0.2">
      <c r="A47" s="35" t="s">
        <v>16</v>
      </c>
      <c r="B47" s="35"/>
      <c r="C47" s="35"/>
      <c r="D47" s="35"/>
      <c r="E47" s="35"/>
      <c r="F47" s="35"/>
      <c r="G47" s="35"/>
      <c r="H47" s="35"/>
      <c r="I47" s="35"/>
      <c r="J47" s="35"/>
      <c r="K47" s="26">
        <f>J42</f>
        <v>0</v>
      </c>
    </row>
    <row r="48" spans="1:11" x14ac:dyDescent="0.2">
      <c r="A48" s="27"/>
      <c r="B48" s="27"/>
      <c r="C48" s="27"/>
      <c r="D48" s="27"/>
      <c r="E48" s="27"/>
      <c r="F48" s="27"/>
      <c r="G48" s="27"/>
      <c r="H48" s="27"/>
      <c r="I48" s="27"/>
      <c r="J48" s="27"/>
      <c r="K48" s="28"/>
    </row>
    <row r="49" spans="1:12" x14ac:dyDescent="0.2">
      <c r="A49" s="35" t="s">
        <v>17</v>
      </c>
      <c r="B49" s="35"/>
      <c r="C49" s="35"/>
      <c r="D49" s="35"/>
      <c r="E49" s="35"/>
      <c r="F49" s="35"/>
      <c r="G49" s="35"/>
      <c r="H49" s="35"/>
      <c r="I49" s="35"/>
      <c r="J49" s="35"/>
      <c r="K49" s="29">
        <f>K45*K47</f>
        <v>0</v>
      </c>
    </row>
    <row r="50" spans="1:12" x14ac:dyDescent="0.2">
      <c r="A50" s="27"/>
      <c r="B50" s="27"/>
      <c r="C50" s="27"/>
      <c r="D50" s="27"/>
      <c r="E50" s="27"/>
      <c r="F50" s="27"/>
      <c r="G50" s="27"/>
      <c r="H50" s="27"/>
      <c r="I50" s="27"/>
      <c r="J50" s="27"/>
      <c r="K50" s="30"/>
    </row>
    <row r="51" spans="1:12" x14ac:dyDescent="0.2">
      <c r="A51" s="27"/>
      <c r="B51" s="27"/>
      <c r="C51" s="27"/>
      <c r="D51" s="27"/>
      <c r="E51" s="27"/>
      <c r="F51" s="27"/>
      <c r="G51" s="27"/>
      <c r="H51" s="27"/>
      <c r="I51" s="27"/>
      <c r="J51" s="27"/>
      <c r="K51" s="30"/>
    </row>
    <row r="52" spans="1:12" ht="26.25" customHeight="1" x14ac:dyDescent="0.2">
      <c r="A52" s="48" t="s">
        <v>18</v>
      </c>
      <c r="B52" s="48"/>
      <c r="C52" s="48"/>
      <c r="D52" s="48"/>
      <c r="E52" s="48"/>
      <c r="F52" s="48"/>
      <c r="G52" s="48"/>
      <c r="H52" s="48"/>
      <c r="I52" s="48"/>
      <c r="J52" s="48"/>
      <c r="K52" s="48"/>
    </row>
    <row r="53" spans="1:12" x14ac:dyDescent="0.2">
      <c r="A53" s="27"/>
      <c r="B53" s="27"/>
      <c r="C53" s="27"/>
      <c r="D53" s="27"/>
      <c r="E53" s="27"/>
      <c r="F53" s="27"/>
      <c r="G53" s="27"/>
      <c r="H53" s="27"/>
      <c r="I53" s="27"/>
      <c r="J53" s="27"/>
      <c r="K53" s="30"/>
    </row>
    <row r="54" spans="1:12" x14ac:dyDescent="0.2">
      <c r="A54" s="34" t="s">
        <v>27</v>
      </c>
      <c r="B54" s="31"/>
      <c r="C54" s="31"/>
      <c r="D54" s="31"/>
      <c r="E54" s="31"/>
      <c r="F54" s="31"/>
      <c r="G54" s="31"/>
      <c r="H54" s="31"/>
      <c r="I54" s="31"/>
      <c r="J54" s="31"/>
      <c r="K54" s="31"/>
    </row>
    <row r="55" spans="1:12" x14ac:dyDescent="0.2">
      <c r="A55" s="31" t="s">
        <v>19</v>
      </c>
      <c r="B55" s="31"/>
      <c r="C55" s="31"/>
      <c r="D55" s="31"/>
      <c r="E55" s="31"/>
      <c r="F55" s="31"/>
      <c r="G55" s="31"/>
      <c r="H55" s="31"/>
      <c r="I55" s="31"/>
      <c r="J55" s="31"/>
      <c r="K55" s="31"/>
    </row>
    <row r="56" spans="1:12" x14ac:dyDescent="0.2">
      <c r="A56" s="31" t="s">
        <v>20</v>
      </c>
      <c r="B56" s="31"/>
      <c r="C56" s="31"/>
      <c r="D56" s="31"/>
      <c r="E56" s="31"/>
      <c r="F56" s="31"/>
      <c r="G56" s="31"/>
      <c r="H56" s="31"/>
      <c r="I56" s="31"/>
      <c r="J56" s="31"/>
      <c r="K56" s="31" t="s">
        <v>21</v>
      </c>
    </row>
    <row r="57" spans="1:12" x14ac:dyDescent="0.2">
      <c r="A57" s="31" t="s">
        <v>22</v>
      </c>
      <c r="B57" s="31"/>
      <c r="C57" s="31"/>
      <c r="D57" s="31"/>
      <c r="E57" s="31"/>
      <c r="F57" s="31"/>
      <c r="G57" s="31"/>
      <c r="H57" s="31"/>
      <c r="I57" s="31"/>
      <c r="J57" s="31"/>
      <c r="K57" s="31"/>
    </row>
    <row r="58" spans="1:12" x14ac:dyDescent="0.2">
      <c r="A58" s="31"/>
      <c r="B58" s="31"/>
      <c r="C58" s="31"/>
      <c r="D58" s="31"/>
      <c r="E58" s="31"/>
      <c r="F58" s="31"/>
      <c r="G58" s="31"/>
      <c r="H58" s="31"/>
      <c r="I58" s="31"/>
      <c r="J58" s="31"/>
      <c r="K58" s="31"/>
    </row>
    <row r="59" spans="1:12" x14ac:dyDescent="0.2">
      <c r="A59" s="31"/>
      <c r="B59" s="31"/>
      <c r="C59" s="31"/>
      <c r="D59" s="31"/>
      <c r="E59" s="31"/>
      <c r="F59" s="31"/>
      <c r="G59" s="31"/>
      <c r="H59" s="31"/>
      <c r="I59" s="31"/>
      <c r="J59" s="31"/>
      <c r="K59" s="31"/>
    </row>
    <row r="60" spans="1:12" x14ac:dyDescent="0.2">
      <c r="A60" s="31" t="s">
        <v>29</v>
      </c>
      <c r="B60" s="31"/>
      <c r="C60" s="31"/>
      <c r="D60" s="31"/>
      <c r="E60" s="31"/>
      <c r="F60" s="31"/>
      <c r="G60" s="31"/>
      <c r="H60" s="31"/>
      <c r="I60" s="31"/>
      <c r="J60" s="31"/>
      <c r="K60" s="31"/>
      <c r="L60" s="32"/>
    </row>
    <row r="61" spans="1:12" x14ac:dyDescent="0.2">
      <c r="A61" s="47" t="s">
        <v>19</v>
      </c>
      <c r="B61" s="47"/>
      <c r="C61" s="47"/>
      <c r="D61" s="47"/>
      <c r="E61" s="31"/>
      <c r="F61" s="31"/>
      <c r="G61" s="31"/>
      <c r="H61" s="31"/>
      <c r="I61" s="31"/>
      <c r="J61" s="47"/>
      <c r="K61" s="47"/>
    </row>
    <row r="62" spans="1:12" x14ac:dyDescent="0.2">
      <c r="A62" s="47" t="s">
        <v>20</v>
      </c>
      <c r="B62" s="47"/>
      <c r="C62" s="47"/>
      <c r="D62" s="47"/>
      <c r="E62" s="31"/>
      <c r="F62" s="31"/>
      <c r="G62" s="31"/>
      <c r="H62" s="31"/>
      <c r="I62" s="31"/>
      <c r="J62" s="47"/>
      <c r="K62" s="47"/>
    </row>
    <row r="63" spans="1:12" x14ac:dyDescent="0.2">
      <c r="A63" s="47" t="s">
        <v>22</v>
      </c>
      <c r="B63" s="47"/>
      <c r="C63" s="47"/>
      <c r="D63" s="47"/>
      <c r="E63" s="31"/>
      <c r="F63" s="31"/>
      <c r="G63" s="31"/>
      <c r="H63" s="31"/>
      <c r="I63" s="31"/>
      <c r="J63" s="31"/>
      <c r="K63" s="2" t="s">
        <v>23</v>
      </c>
    </row>
    <row r="67" spans="1:1" x14ac:dyDescent="0.2">
      <c r="A67" s="33"/>
    </row>
  </sheetData>
  <sheetProtection formatCells="0" formatColumns="0" formatRows="0"/>
  <mergeCells count="13">
    <mergeCell ref="A62:D62"/>
    <mergeCell ref="J62:K62"/>
    <mergeCell ref="A63:D63"/>
    <mergeCell ref="A52:K52"/>
    <mergeCell ref="A61:D61"/>
    <mergeCell ref="J61:K61"/>
    <mergeCell ref="A47:J47"/>
    <mergeCell ref="A49:J49"/>
    <mergeCell ref="A2:J2"/>
    <mergeCell ref="A3:J3"/>
    <mergeCell ref="A6:K6"/>
    <mergeCell ref="A8:J8"/>
    <mergeCell ref="A45:J45"/>
  </mergeCells>
  <dataValidations count="6">
    <dataValidation type="decimal" operator="greaterThan" allowBlank="1" showInputMessage="1" showErrorMessage="1" errorTitle="Vrednost" error="Vnesti morate število, ki je večje od 0." sqref="J65567:J65572 WVR983071:WVR983076 WLV983071:WLV983076 WBZ983071:WBZ983076 VSD983071:VSD983076 VIH983071:VIH983076 UYL983071:UYL983076 UOP983071:UOP983076 UET983071:UET983076 TUX983071:TUX983076 TLB983071:TLB983076 TBF983071:TBF983076 SRJ983071:SRJ983076 SHN983071:SHN983076 RXR983071:RXR983076 RNV983071:RNV983076 RDZ983071:RDZ983076 QUD983071:QUD983076 QKH983071:QKH983076 QAL983071:QAL983076 PQP983071:PQP983076 PGT983071:PGT983076 OWX983071:OWX983076 ONB983071:ONB983076 ODF983071:ODF983076 NTJ983071:NTJ983076 NJN983071:NJN983076 MZR983071:MZR983076 MPV983071:MPV983076 MFZ983071:MFZ983076 LWD983071:LWD983076 LMH983071:LMH983076 LCL983071:LCL983076 KSP983071:KSP983076 KIT983071:KIT983076 JYX983071:JYX983076 JPB983071:JPB983076 JFF983071:JFF983076 IVJ983071:IVJ983076 ILN983071:ILN983076 IBR983071:IBR983076 HRV983071:HRV983076 HHZ983071:HHZ983076 GYD983071:GYD983076 GOH983071:GOH983076 GEL983071:GEL983076 FUP983071:FUP983076 FKT983071:FKT983076 FAX983071:FAX983076 ERB983071:ERB983076 EHF983071:EHF983076 DXJ983071:DXJ983076 DNN983071:DNN983076 DDR983071:DDR983076 CTV983071:CTV983076 CJZ983071:CJZ983076 CAD983071:CAD983076 BQH983071:BQH983076 BGL983071:BGL983076 AWP983071:AWP983076 AMT983071:AMT983076 ACX983071:ACX983076 TB983071:TB983076 JF983071:JF983076 J983071:J983076 WVR917535:WVR917540 WLV917535:WLV917540 WBZ917535:WBZ917540 VSD917535:VSD917540 VIH917535:VIH917540 UYL917535:UYL917540 UOP917535:UOP917540 UET917535:UET917540 TUX917535:TUX917540 TLB917535:TLB917540 TBF917535:TBF917540 SRJ917535:SRJ917540 SHN917535:SHN917540 RXR917535:RXR917540 RNV917535:RNV917540 RDZ917535:RDZ917540 QUD917535:QUD917540 QKH917535:QKH917540 QAL917535:QAL917540 PQP917535:PQP917540 PGT917535:PGT917540 OWX917535:OWX917540 ONB917535:ONB917540 ODF917535:ODF917540 NTJ917535:NTJ917540 NJN917535:NJN917540 MZR917535:MZR917540 MPV917535:MPV917540 MFZ917535:MFZ917540 LWD917535:LWD917540 LMH917535:LMH917540 LCL917535:LCL917540 KSP917535:KSP917540 KIT917535:KIT917540 JYX917535:JYX917540 JPB917535:JPB917540 JFF917535:JFF917540 IVJ917535:IVJ917540 ILN917535:ILN917540 IBR917535:IBR917540 HRV917535:HRV917540 HHZ917535:HHZ917540 GYD917535:GYD917540 GOH917535:GOH917540 GEL917535:GEL917540 FUP917535:FUP917540 FKT917535:FKT917540 FAX917535:FAX917540 ERB917535:ERB917540 EHF917535:EHF917540 DXJ917535:DXJ917540 DNN917535:DNN917540 DDR917535:DDR917540 CTV917535:CTV917540 CJZ917535:CJZ917540 CAD917535:CAD917540 BQH917535:BQH917540 BGL917535:BGL917540 AWP917535:AWP917540 AMT917535:AMT917540 ACX917535:ACX917540 TB917535:TB917540 JF917535:JF917540 J917535:J917540 WVR851999:WVR852004 WLV851999:WLV852004 WBZ851999:WBZ852004 VSD851999:VSD852004 VIH851999:VIH852004 UYL851999:UYL852004 UOP851999:UOP852004 UET851999:UET852004 TUX851999:TUX852004 TLB851999:TLB852004 TBF851999:TBF852004 SRJ851999:SRJ852004 SHN851999:SHN852004 RXR851999:RXR852004 RNV851999:RNV852004 RDZ851999:RDZ852004 QUD851999:QUD852004 QKH851999:QKH852004 QAL851999:QAL852004 PQP851999:PQP852004 PGT851999:PGT852004 OWX851999:OWX852004 ONB851999:ONB852004 ODF851999:ODF852004 NTJ851999:NTJ852004 NJN851999:NJN852004 MZR851999:MZR852004 MPV851999:MPV852004 MFZ851999:MFZ852004 LWD851999:LWD852004 LMH851999:LMH852004 LCL851999:LCL852004 KSP851999:KSP852004 KIT851999:KIT852004 JYX851999:JYX852004 JPB851999:JPB852004 JFF851999:JFF852004 IVJ851999:IVJ852004 ILN851999:ILN852004 IBR851999:IBR852004 HRV851999:HRV852004 HHZ851999:HHZ852004 GYD851999:GYD852004 GOH851999:GOH852004 GEL851999:GEL852004 FUP851999:FUP852004 FKT851999:FKT852004 FAX851999:FAX852004 ERB851999:ERB852004 EHF851999:EHF852004 DXJ851999:DXJ852004 DNN851999:DNN852004 DDR851999:DDR852004 CTV851999:CTV852004 CJZ851999:CJZ852004 CAD851999:CAD852004 BQH851999:BQH852004 BGL851999:BGL852004 AWP851999:AWP852004 AMT851999:AMT852004 ACX851999:ACX852004 TB851999:TB852004 JF851999:JF852004 J851999:J852004 WVR786463:WVR786468 WLV786463:WLV786468 WBZ786463:WBZ786468 VSD786463:VSD786468 VIH786463:VIH786468 UYL786463:UYL786468 UOP786463:UOP786468 UET786463:UET786468 TUX786463:TUX786468 TLB786463:TLB786468 TBF786463:TBF786468 SRJ786463:SRJ786468 SHN786463:SHN786468 RXR786463:RXR786468 RNV786463:RNV786468 RDZ786463:RDZ786468 QUD786463:QUD786468 QKH786463:QKH786468 QAL786463:QAL786468 PQP786463:PQP786468 PGT786463:PGT786468 OWX786463:OWX786468 ONB786463:ONB786468 ODF786463:ODF786468 NTJ786463:NTJ786468 NJN786463:NJN786468 MZR786463:MZR786468 MPV786463:MPV786468 MFZ786463:MFZ786468 LWD786463:LWD786468 LMH786463:LMH786468 LCL786463:LCL786468 KSP786463:KSP786468 KIT786463:KIT786468 JYX786463:JYX786468 JPB786463:JPB786468 JFF786463:JFF786468 IVJ786463:IVJ786468 ILN786463:ILN786468 IBR786463:IBR786468 HRV786463:HRV786468 HHZ786463:HHZ786468 GYD786463:GYD786468 GOH786463:GOH786468 GEL786463:GEL786468 FUP786463:FUP786468 FKT786463:FKT786468 FAX786463:FAX786468 ERB786463:ERB786468 EHF786463:EHF786468 DXJ786463:DXJ786468 DNN786463:DNN786468 DDR786463:DDR786468 CTV786463:CTV786468 CJZ786463:CJZ786468 CAD786463:CAD786468 BQH786463:BQH786468 BGL786463:BGL786468 AWP786463:AWP786468 AMT786463:AMT786468 ACX786463:ACX786468 TB786463:TB786468 JF786463:JF786468 J786463:J786468 WVR720927:WVR720932 WLV720927:WLV720932 WBZ720927:WBZ720932 VSD720927:VSD720932 VIH720927:VIH720932 UYL720927:UYL720932 UOP720927:UOP720932 UET720927:UET720932 TUX720927:TUX720932 TLB720927:TLB720932 TBF720927:TBF720932 SRJ720927:SRJ720932 SHN720927:SHN720932 RXR720927:RXR720932 RNV720927:RNV720932 RDZ720927:RDZ720932 QUD720927:QUD720932 QKH720927:QKH720932 QAL720927:QAL720932 PQP720927:PQP720932 PGT720927:PGT720932 OWX720927:OWX720932 ONB720927:ONB720932 ODF720927:ODF720932 NTJ720927:NTJ720932 NJN720927:NJN720932 MZR720927:MZR720932 MPV720927:MPV720932 MFZ720927:MFZ720932 LWD720927:LWD720932 LMH720927:LMH720932 LCL720927:LCL720932 KSP720927:KSP720932 KIT720927:KIT720932 JYX720927:JYX720932 JPB720927:JPB720932 JFF720927:JFF720932 IVJ720927:IVJ720932 ILN720927:ILN720932 IBR720927:IBR720932 HRV720927:HRV720932 HHZ720927:HHZ720932 GYD720927:GYD720932 GOH720927:GOH720932 GEL720927:GEL720932 FUP720927:FUP720932 FKT720927:FKT720932 FAX720927:FAX720932 ERB720927:ERB720932 EHF720927:EHF720932 DXJ720927:DXJ720932 DNN720927:DNN720932 DDR720927:DDR720932 CTV720927:CTV720932 CJZ720927:CJZ720932 CAD720927:CAD720932 BQH720927:BQH720932 BGL720927:BGL720932 AWP720927:AWP720932 AMT720927:AMT720932 ACX720927:ACX720932 TB720927:TB720932 JF720927:JF720932 J720927:J720932 WVR655391:WVR655396 WLV655391:WLV655396 WBZ655391:WBZ655396 VSD655391:VSD655396 VIH655391:VIH655396 UYL655391:UYL655396 UOP655391:UOP655396 UET655391:UET655396 TUX655391:TUX655396 TLB655391:TLB655396 TBF655391:TBF655396 SRJ655391:SRJ655396 SHN655391:SHN655396 RXR655391:RXR655396 RNV655391:RNV655396 RDZ655391:RDZ655396 QUD655391:QUD655396 QKH655391:QKH655396 QAL655391:QAL655396 PQP655391:PQP655396 PGT655391:PGT655396 OWX655391:OWX655396 ONB655391:ONB655396 ODF655391:ODF655396 NTJ655391:NTJ655396 NJN655391:NJN655396 MZR655391:MZR655396 MPV655391:MPV655396 MFZ655391:MFZ655396 LWD655391:LWD655396 LMH655391:LMH655396 LCL655391:LCL655396 KSP655391:KSP655396 KIT655391:KIT655396 JYX655391:JYX655396 JPB655391:JPB655396 JFF655391:JFF655396 IVJ655391:IVJ655396 ILN655391:ILN655396 IBR655391:IBR655396 HRV655391:HRV655396 HHZ655391:HHZ655396 GYD655391:GYD655396 GOH655391:GOH655396 GEL655391:GEL655396 FUP655391:FUP655396 FKT655391:FKT655396 FAX655391:FAX655396 ERB655391:ERB655396 EHF655391:EHF655396 DXJ655391:DXJ655396 DNN655391:DNN655396 DDR655391:DDR655396 CTV655391:CTV655396 CJZ655391:CJZ655396 CAD655391:CAD655396 BQH655391:BQH655396 BGL655391:BGL655396 AWP655391:AWP655396 AMT655391:AMT655396 ACX655391:ACX655396 TB655391:TB655396 JF655391:JF655396 J655391:J655396 WVR589855:WVR589860 WLV589855:WLV589860 WBZ589855:WBZ589860 VSD589855:VSD589860 VIH589855:VIH589860 UYL589855:UYL589860 UOP589855:UOP589860 UET589855:UET589860 TUX589855:TUX589860 TLB589855:TLB589860 TBF589855:TBF589860 SRJ589855:SRJ589860 SHN589855:SHN589860 RXR589855:RXR589860 RNV589855:RNV589860 RDZ589855:RDZ589860 QUD589855:QUD589860 QKH589855:QKH589860 QAL589855:QAL589860 PQP589855:PQP589860 PGT589855:PGT589860 OWX589855:OWX589860 ONB589855:ONB589860 ODF589855:ODF589860 NTJ589855:NTJ589860 NJN589855:NJN589860 MZR589855:MZR589860 MPV589855:MPV589860 MFZ589855:MFZ589860 LWD589855:LWD589860 LMH589855:LMH589860 LCL589855:LCL589860 KSP589855:KSP589860 KIT589855:KIT589860 JYX589855:JYX589860 JPB589855:JPB589860 JFF589855:JFF589860 IVJ589855:IVJ589860 ILN589855:ILN589860 IBR589855:IBR589860 HRV589855:HRV589860 HHZ589855:HHZ589860 GYD589855:GYD589860 GOH589855:GOH589860 GEL589855:GEL589860 FUP589855:FUP589860 FKT589855:FKT589860 FAX589855:FAX589860 ERB589855:ERB589860 EHF589855:EHF589860 DXJ589855:DXJ589860 DNN589855:DNN589860 DDR589855:DDR589860 CTV589855:CTV589860 CJZ589855:CJZ589860 CAD589855:CAD589860 BQH589855:BQH589860 BGL589855:BGL589860 AWP589855:AWP589860 AMT589855:AMT589860 ACX589855:ACX589860 TB589855:TB589860 JF589855:JF589860 J589855:J589860 WVR524319:WVR524324 WLV524319:WLV524324 WBZ524319:WBZ524324 VSD524319:VSD524324 VIH524319:VIH524324 UYL524319:UYL524324 UOP524319:UOP524324 UET524319:UET524324 TUX524319:TUX524324 TLB524319:TLB524324 TBF524319:TBF524324 SRJ524319:SRJ524324 SHN524319:SHN524324 RXR524319:RXR524324 RNV524319:RNV524324 RDZ524319:RDZ524324 QUD524319:QUD524324 QKH524319:QKH524324 QAL524319:QAL524324 PQP524319:PQP524324 PGT524319:PGT524324 OWX524319:OWX524324 ONB524319:ONB524324 ODF524319:ODF524324 NTJ524319:NTJ524324 NJN524319:NJN524324 MZR524319:MZR524324 MPV524319:MPV524324 MFZ524319:MFZ524324 LWD524319:LWD524324 LMH524319:LMH524324 LCL524319:LCL524324 KSP524319:KSP524324 KIT524319:KIT524324 JYX524319:JYX524324 JPB524319:JPB524324 JFF524319:JFF524324 IVJ524319:IVJ524324 ILN524319:ILN524324 IBR524319:IBR524324 HRV524319:HRV524324 HHZ524319:HHZ524324 GYD524319:GYD524324 GOH524319:GOH524324 GEL524319:GEL524324 FUP524319:FUP524324 FKT524319:FKT524324 FAX524319:FAX524324 ERB524319:ERB524324 EHF524319:EHF524324 DXJ524319:DXJ524324 DNN524319:DNN524324 DDR524319:DDR524324 CTV524319:CTV524324 CJZ524319:CJZ524324 CAD524319:CAD524324 BQH524319:BQH524324 BGL524319:BGL524324 AWP524319:AWP524324 AMT524319:AMT524324 ACX524319:ACX524324 TB524319:TB524324 JF524319:JF524324 J524319:J524324 WVR458783:WVR458788 WLV458783:WLV458788 WBZ458783:WBZ458788 VSD458783:VSD458788 VIH458783:VIH458788 UYL458783:UYL458788 UOP458783:UOP458788 UET458783:UET458788 TUX458783:TUX458788 TLB458783:TLB458788 TBF458783:TBF458788 SRJ458783:SRJ458788 SHN458783:SHN458788 RXR458783:RXR458788 RNV458783:RNV458788 RDZ458783:RDZ458788 QUD458783:QUD458788 QKH458783:QKH458788 QAL458783:QAL458788 PQP458783:PQP458788 PGT458783:PGT458788 OWX458783:OWX458788 ONB458783:ONB458788 ODF458783:ODF458788 NTJ458783:NTJ458788 NJN458783:NJN458788 MZR458783:MZR458788 MPV458783:MPV458788 MFZ458783:MFZ458788 LWD458783:LWD458788 LMH458783:LMH458788 LCL458783:LCL458788 KSP458783:KSP458788 KIT458783:KIT458788 JYX458783:JYX458788 JPB458783:JPB458788 JFF458783:JFF458788 IVJ458783:IVJ458788 ILN458783:ILN458788 IBR458783:IBR458788 HRV458783:HRV458788 HHZ458783:HHZ458788 GYD458783:GYD458788 GOH458783:GOH458788 GEL458783:GEL458788 FUP458783:FUP458788 FKT458783:FKT458788 FAX458783:FAX458788 ERB458783:ERB458788 EHF458783:EHF458788 DXJ458783:DXJ458788 DNN458783:DNN458788 DDR458783:DDR458788 CTV458783:CTV458788 CJZ458783:CJZ458788 CAD458783:CAD458788 BQH458783:BQH458788 BGL458783:BGL458788 AWP458783:AWP458788 AMT458783:AMT458788 ACX458783:ACX458788 TB458783:TB458788 JF458783:JF458788 J458783:J458788 WVR393247:WVR393252 WLV393247:WLV393252 WBZ393247:WBZ393252 VSD393247:VSD393252 VIH393247:VIH393252 UYL393247:UYL393252 UOP393247:UOP393252 UET393247:UET393252 TUX393247:TUX393252 TLB393247:TLB393252 TBF393247:TBF393252 SRJ393247:SRJ393252 SHN393247:SHN393252 RXR393247:RXR393252 RNV393247:RNV393252 RDZ393247:RDZ393252 QUD393247:QUD393252 QKH393247:QKH393252 QAL393247:QAL393252 PQP393247:PQP393252 PGT393247:PGT393252 OWX393247:OWX393252 ONB393247:ONB393252 ODF393247:ODF393252 NTJ393247:NTJ393252 NJN393247:NJN393252 MZR393247:MZR393252 MPV393247:MPV393252 MFZ393247:MFZ393252 LWD393247:LWD393252 LMH393247:LMH393252 LCL393247:LCL393252 KSP393247:KSP393252 KIT393247:KIT393252 JYX393247:JYX393252 JPB393247:JPB393252 JFF393247:JFF393252 IVJ393247:IVJ393252 ILN393247:ILN393252 IBR393247:IBR393252 HRV393247:HRV393252 HHZ393247:HHZ393252 GYD393247:GYD393252 GOH393247:GOH393252 GEL393247:GEL393252 FUP393247:FUP393252 FKT393247:FKT393252 FAX393247:FAX393252 ERB393247:ERB393252 EHF393247:EHF393252 DXJ393247:DXJ393252 DNN393247:DNN393252 DDR393247:DDR393252 CTV393247:CTV393252 CJZ393247:CJZ393252 CAD393247:CAD393252 BQH393247:BQH393252 BGL393247:BGL393252 AWP393247:AWP393252 AMT393247:AMT393252 ACX393247:ACX393252 TB393247:TB393252 JF393247:JF393252 J393247:J393252 WVR327711:WVR327716 WLV327711:WLV327716 WBZ327711:WBZ327716 VSD327711:VSD327716 VIH327711:VIH327716 UYL327711:UYL327716 UOP327711:UOP327716 UET327711:UET327716 TUX327711:TUX327716 TLB327711:TLB327716 TBF327711:TBF327716 SRJ327711:SRJ327716 SHN327711:SHN327716 RXR327711:RXR327716 RNV327711:RNV327716 RDZ327711:RDZ327716 QUD327711:QUD327716 QKH327711:QKH327716 QAL327711:QAL327716 PQP327711:PQP327716 PGT327711:PGT327716 OWX327711:OWX327716 ONB327711:ONB327716 ODF327711:ODF327716 NTJ327711:NTJ327716 NJN327711:NJN327716 MZR327711:MZR327716 MPV327711:MPV327716 MFZ327711:MFZ327716 LWD327711:LWD327716 LMH327711:LMH327716 LCL327711:LCL327716 KSP327711:KSP327716 KIT327711:KIT327716 JYX327711:JYX327716 JPB327711:JPB327716 JFF327711:JFF327716 IVJ327711:IVJ327716 ILN327711:ILN327716 IBR327711:IBR327716 HRV327711:HRV327716 HHZ327711:HHZ327716 GYD327711:GYD327716 GOH327711:GOH327716 GEL327711:GEL327716 FUP327711:FUP327716 FKT327711:FKT327716 FAX327711:FAX327716 ERB327711:ERB327716 EHF327711:EHF327716 DXJ327711:DXJ327716 DNN327711:DNN327716 DDR327711:DDR327716 CTV327711:CTV327716 CJZ327711:CJZ327716 CAD327711:CAD327716 BQH327711:BQH327716 BGL327711:BGL327716 AWP327711:AWP327716 AMT327711:AMT327716 ACX327711:ACX327716 TB327711:TB327716 JF327711:JF327716 J327711:J327716 WVR262175:WVR262180 WLV262175:WLV262180 WBZ262175:WBZ262180 VSD262175:VSD262180 VIH262175:VIH262180 UYL262175:UYL262180 UOP262175:UOP262180 UET262175:UET262180 TUX262175:TUX262180 TLB262175:TLB262180 TBF262175:TBF262180 SRJ262175:SRJ262180 SHN262175:SHN262180 RXR262175:RXR262180 RNV262175:RNV262180 RDZ262175:RDZ262180 QUD262175:QUD262180 QKH262175:QKH262180 QAL262175:QAL262180 PQP262175:PQP262180 PGT262175:PGT262180 OWX262175:OWX262180 ONB262175:ONB262180 ODF262175:ODF262180 NTJ262175:NTJ262180 NJN262175:NJN262180 MZR262175:MZR262180 MPV262175:MPV262180 MFZ262175:MFZ262180 LWD262175:LWD262180 LMH262175:LMH262180 LCL262175:LCL262180 KSP262175:KSP262180 KIT262175:KIT262180 JYX262175:JYX262180 JPB262175:JPB262180 JFF262175:JFF262180 IVJ262175:IVJ262180 ILN262175:ILN262180 IBR262175:IBR262180 HRV262175:HRV262180 HHZ262175:HHZ262180 GYD262175:GYD262180 GOH262175:GOH262180 GEL262175:GEL262180 FUP262175:FUP262180 FKT262175:FKT262180 FAX262175:FAX262180 ERB262175:ERB262180 EHF262175:EHF262180 DXJ262175:DXJ262180 DNN262175:DNN262180 DDR262175:DDR262180 CTV262175:CTV262180 CJZ262175:CJZ262180 CAD262175:CAD262180 BQH262175:BQH262180 BGL262175:BGL262180 AWP262175:AWP262180 AMT262175:AMT262180 ACX262175:ACX262180 TB262175:TB262180 JF262175:JF262180 J262175:J262180 WVR196639:WVR196644 WLV196639:WLV196644 WBZ196639:WBZ196644 VSD196639:VSD196644 VIH196639:VIH196644 UYL196639:UYL196644 UOP196639:UOP196644 UET196639:UET196644 TUX196639:TUX196644 TLB196639:TLB196644 TBF196639:TBF196644 SRJ196639:SRJ196644 SHN196639:SHN196644 RXR196639:RXR196644 RNV196639:RNV196644 RDZ196639:RDZ196644 QUD196639:QUD196644 QKH196639:QKH196644 QAL196639:QAL196644 PQP196639:PQP196644 PGT196639:PGT196644 OWX196639:OWX196644 ONB196639:ONB196644 ODF196639:ODF196644 NTJ196639:NTJ196644 NJN196639:NJN196644 MZR196639:MZR196644 MPV196639:MPV196644 MFZ196639:MFZ196644 LWD196639:LWD196644 LMH196639:LMH196644 LCL196639:LCL196644 KSP196639:KSP196644 KIT196639:KIT196644 JYX196639:JYX196644 JPB196639:JPB196644 JFF196639:JFF196644 IVJ196639:IVJ196644 ILN196639:ILN196644 IBR196639:IBR196644 HRV196639:HRV196644 HHZ196639:HHZ196644 GYD196639:GYD196644 GOH196639:GOH196644 GEL196639:GEL196644 FUP196639:FUP196644 FKT196639:FKT196644 FAX196639:FAX196644 ERB196639:ERB196644 EHF196639:EHF196644 DXJ196639:DXJ196644 DNN196639:DNN196644 DDR196639:DDR196644 CTV196639:CTV196644 CJZ196639:CJZ196644 CAD196639:CAD196644 BQH196639:BQH196644 BGL196639:BGL196644 AWP196639:AWP196644 AMT196639:AMT196644 ACX196639:ACX196644 TB196639:TB196644 JF196639:JF196644 J196639:J196644 WVR131103:WVR131108 WLV131103:WLV131108 WBZ131103:WBZ131108 VSD131103:VSD131108 VIH131103:VIH131108 UYL131103:UYL131108 UOP131103:UOP131108 UET131103:UET131108 TUX131103:TUX131108 TLB131103:TLB131108 TBF131103:TBF131108 SRJ131103:SRJ131108 SHN131103:SHN131108 RXR131103:RXR131108 RNV131103:RNV131108 RDZ131103:RDZ131108 QUD131103:QUD131108 QKH131103:QKH131108 QAL131103:QAL131108 PQP131103:PQP131108 PGT131103:PGT131108 OWX131103:OWX131108 ONB131103:ONB131108 ODF131103:ODF131108 NTJ131103:NTJ131108 NJN131103:NJN131108 MZR131103:MZR131108 MPV131103:MPV131108 MFZ131103:MFZ131108 LWD131103:LWD131108 LMH131103:LMH131108 LCL131103:LCL131108 KSP131103:KSP131108 KIT131103:KIT131108 JYX131103:JYX131108 JPB131103:JPB131108 JFF131103:JFF131108 IVJ131103:IVJ131108 ILN131103:ILN131108 IBR131103:IBR131108 HRV131103:HRV131108 HHZ131103:HHZ131108 GYD131103:GYD131108 GOH131103:GOH131108 GEL131103:GEL131108 FUP131103:FUP131108 FKT131103:FKT131108 FAX131103:FAX131108 ERB131103:ERB131108 EHF131103:EHF131108 DXJ131103:DXJ131108 DNN131103:DNN131108 DDR131103:DDR131108 CTV131103:CTV131108 CJZ131103:CJZ131108 CAD131103:CAD131108 BQH131103:BQH131108 BGL131103:BGL131108 AWP131103:AWP131108 AMT131103:AMT131108 ACX131103:ACX131108 TB131103:TB131108 JF131103:JF131108 J131103:J131108 WVR65567:WVR65572 WLV65567:WLV65572 WBZ65567:WBZ65572 VSD65567:VSD65572 VIH65567:VIH65572 UYL65567:UYL65572 UOP65567:UOP65572 UET65567:UET65572 TUX65567:TUX65572 TLB65567:TLB65572 TBF65567:TBF65572 SRJ65567:SRJ65572 SHN65567:SHN65572 RXR65567:RXR65572 RNV65567:RNV65572 RDZ65567:RDZ65572 QUD65567:QUD65572 QKH65567:QKH65572 QAL65567:QAL65572 PQP65567:PQP65572 PGT65567:PGT65572 OWX65567:OWX65572 ONB65567:ONB65572 ODF65567:ODF65572 NTJ65567:NTJ65572 NJN65567:NJN65572 MZR65567:MZR65572 MPV65567:MPV65572 MFZ65567:MFZ65572 LWD65567:LWD65572 LMH65567:LMH65572 LCL65567:LCL65572 KSP65567:KSP65572 KIT65567:KIT65572 JYX65567:JYX65572 JPB65567:JPB65572 JFF65567:JFF65572 IVJ65567:IVJ65572 ILN65567:ILN65572 IBR65567:IBR65572 HRV65567:HRV65572 HHZ65567:HHZ65572 GYD65567:GYD65572 GOH65567:GOH65572 GEL65567:GEL65572 FUP65567:FUP65572 FKT65567:FKT65572 FAX65567:FAX65572 ERB65567:ERB65572 EHF65567:EHF65572 DXJ65567:DXJ65572 DNN65567:DNN65572 DDR65567:DDR65572 CTV65567:CTV65572 CJZ65567:CJZ65572 CAD65567:CAD65572 BQH65567:BQH65572 BGL65567:BGL65572 AWP65567:AWP65572 AMT65567:AMT65572 ACX65567:ACX65572 TB65567:TB65572 JF65567:JF65572">
      <formula1>0</formula1>
    </dataValidation>
    <dataValidation type="whole" operator="greaterThan" allowBlank="1" showInputMessage="1" showErrorMessage="1" errorTitle="Število" error="Vnesti morate število." sqref="IY65526:JE65556 WVK983030:WVQ983060 WLO983030:WLU983060 WBS983030:WBY983060 VRW983030:VSC983060 VIA983030:VIG983060 UYE983030:UYK983060 UOI983030:UOO983060 UEM983030:UES983060 TUQ983030:TUW983060 TKU983030:TLA983060 TAY983030:TBE983060 SRC983030:SRI983060 SHG983030:SHM983060 RXK983030:RXQ983060 RNO983030:RNU983060 RDS983030:RDY983060 QTW983030:QUC983060 QKA983030:QKG983060 QAE983030:QAK983060 PQI983030:PQO983060 PGM983030:PGS983060 OWQ983030:OWW983060 OMU983030:ONA983060 OCY983030:ODE983060 NTC983030:NTI983060 NJG983030:NJM983060 MZK983030:MZQ983060 MPO983030:MPU983060 MFS983030:MFY983060 LVW983030:LWC983060 LMA983030:LMG983060 LCE983030:LCK983060 KSI983030:KSO983060 KIM983030:KIS983060 JYQ983030:JYW983060 JOU983030:JPA983060 JEY983030:JFE983060 IVC983030:IVI983060 ILG983030:ILM983060 IBK983030:IBQ983060 HRO983030:HRU983060 HHS983030:HHY983060 GXW983030:GYC983060 GOA983030:GOG983060 GEE983030:GEK983060 FUI983030:FUO983060 FKM983030:FKS983060 FAQ983030:FAW983060 EQU983030:ERA983060 EGY983030:EHE983060 DXC983030:DXI983060 DNG983030:DNM983060 DDK983030:DDQ983060 CTO983030:CTU983060 CJS983030:CJY983060 BZW983030:CAC983060 BQA983030:BQG983060 BGE983030:BGK983060 AWI983030:AWO983060 AMM983030:AMS983060 ACQ983030:ACW983060 SU983030:TA983060 IY983030:JE983060 WVK917494:WVQ917524 WLO917494:WLU917524 WBS917494:WBY917524 VRW917494:VSC917524 VIA917494:VIG917524 UYE917494:UYK917524 UOI917494:UOO917524 UEM917494:UES917524 TUQ917494:TUW917524 TKU917494:TLA917524 TAY917494:TBE917524 SRC917494:SRI917524 SHG917494:SHM917524 RXK917494:RXQ917524 RNO917494:RNU917524 RDS917494:RDY917524 QTW917494:QUC917524 QKA917494:QKG917524 QAE917494:QAK917524 PQI917494:PQO917524 PGM917494:PGS917524 OWQ917494:OWW917524 OMU917494:ONA917524 OCY917494:ODE917524 NTC917494:NTI917524 NJG917494:NJM917524 MZK917494:MZQ917524 MPO917494:MPU917524 MFS917494:MFY917524 LVW917494:LWC917524 LMA917494:LMG917524 LCE917494:LCK917524 KSI917494:KSO917524 KIM917494:KIS917524 JYQ917494:JYW917524 JOU917494:JPA917524 JEY917494:JFE917524 IVC917494:IVI917524 ILG917494:ILM917524 IBK917494:IBQ917524 HRO917494:HRU917524 HHS917494:HHY917524 GXW917494:GYC917524 GOA917494:GOG917524 GEE917494:GEK917524 FUI917494:FUO917524 FKM917494:FKS917524 FAQ917494:FAW917524 EQU917494:ERA917524 EGY917494:EHE917524 DXC917494:DXI917524 DNG917494:DNM917524 DDK917494:DDQ917524 CTO917494:CTU917524 CJS917494:CJY917524 BZW917494:CAC917524 BQA917494:BQG917524 BGE917494:BGK917524 AWI917494:AWO917524 AMM917494:AMS917524 ACQ917494:ACW917524 SU917494:TA917524 IY917494:JE917524 WVK851958:WVQ851988 WLO851958:WLU851988 WBS851958:WBY851988 VRW851958:VSC851988 VIA851958:VIG851988 UYE851958:UYK851988 UOI851958:UOO851988 UEM851958:UES851988 TUQ851958:TUW851988 TKU851958:TLA851988 TAY851958:TBE851988 SRC851958:SRI851988 SHG851958:SHM851988 RXK851958:RXQ851988 RNO851958:RNU851988 RDS851958:RDY851988 QTW851958:QUC851988 QKA851958:QKG851988 QAE851958:QAK851988 PQI851958:PQO851988 PGM851958:PGS851988 OWQ851958:OWW851988 OMU851958:ONA851988 OCY851958:ODE851988 NTC851958:NTI851988 NJG851958:NJM851988 MZK851958:MZQ851988 MPO851958:MPU851988 MFS851958:MFY851988 LVW851958:LWC851988 LMA851958:LMG851988 LCE851958:LCK851988 KSI851958:KSO851988 KIM851958:KIS851988 JYQ851958:JYW851988 JOU851958:JPA851988 JEY851958:JFE851988 IVC851958:IVI851988 ILG851958:ILM851988 IBK851958:IBQ851988 HRO851958:HRU851988 HHS851958:HHY851988 GXW851958:GYC851988 GOA851958:GOG851988 GEE851958:GEK851988 FUI851958:FUO851988 FKM851958:FKS851988 FAQ851958:FAW851988 EQU851958:ERA851988 EGY851958:EHE851988 DXC851958:DXI851988 DNG851958:DNM851988 DDK851958:DDQ851988 CTO851958:CTU851988 CJS851958:CJY851988 BZW851958:CAC851988 BQA851958:BQG851988 BGE851958:BGK851988 AWI851958:AWO851988 AMM851958:AMS851988 ACQ851958:ACW851988 SU851958:TA851988 IY851958:JE851988 WVK786422:WVQ786452 WLO786422:WLU786452 WBS786422:WBY786452 VRW786422:VSC786452 VIA786422:VIG786452 UYE786422:UYK786452 UOI786422:UOO786452 UEM786422:UES786452 TUQ786422:TUW786452 TKU786422:TLA786452 TAY786422:TBE786452 SRC786422:SRI786452 SHG786422:SHM786452 RXK786422:RXQ786452 RNO786422:RNU786452 RDS786422:RDY786452 QTW786422:QUC786452 QKA786422:QKG786452 QAE786422:QAK786452 PQI786422:PQO786452 PGM786422:PGS786452 OWQ786422:OWW786452 OMU786422:ONA786452 OCY786422:ODE786452 NTC786422:NTI786452 NJG786422:NJM786452 MZK786422:MZQ786452 MPO786422:MPU786452 MFS786422:MFY786452 LVW786422:LWC786452 LMA786422:LMG786452 LCE786422:LCK786452 KSI786422:KSO786452 KIM786422:KIS786452 JYQ786422:JYW786452 JOU786422:JPA786452 JEY786422:JFE786452 IVC786422:IVI786452 ILG786422:ILM786452 IBK786422:IBQ786452 HRO786422:HRU786452 HHS786422:HHY786452 GXW786422:GYC786452 GOA786422:GOG786452 GEE786422:GEK786452 FUI786422:FUO786452 FKM786422:FKS786452 FAQ786422:FAW786452 EQU786422:ERA786452 EGY786422:EHE786452 DXC786422:DXI786452 DNG786422:DNM786452 DDK786422:DDQ786452 CTO786422:CTU786452 CJS786422:CJY786452 BZW786422:CAC786452 BQA786422:BQG786452 BGE786422:BGK786452 AWI786422:AWO786452 AMM786422:AMS786452 ACQ786422:ACW786452 SU786422:TA786452 IY786422:JE786452 WVK720886:WVQ720916 WLO720886:WLU720916 WBS720886:WBY720916 VRW720886:VSC720916 VIA720886:VIG720916 UYE720886:UYK720916 UOI720886:UOO720916 UEM720886:UES720916 TUQ720886:TUW720916 TKU720886:TLA720916 TAY720886:TBE720916 SRC720886:SRI720916 SHG720886:SHM720916 RXK720886:RXQ720916 RNO720886:RNU720916 RDS720886:RDY720916 QTW720886:QUC720916 QKA720886:QKG720916 QAE720886:QAK720916 PQI720886:PQO720916 PGM720886:PGS720916 OWQ720886:OWW720916 OMU720886:ONA720916 OCY720886:ODE720916 NTC720886:NTI720916 NJG720886:NJM720916 MZK720886:MZQ720916 MPO720886:MPU720916 MFS720886:MFY720916 LVW720886:LWC720916 LMA720886:LMG720916 LCE720886:LCK720916 KSI720886:KSO720916 KIM720886:KIS720916 JYQ720886:JYW720916 JOU720886:JPA720916 JEY720886:JFE720916 IVC720886:IVI720916 ILG720886:ILM720916 IBK720886:IBQ720916 HRO720886:HRU720916 HHS720886:HHY720916 GXW720886:GYC720916 GOA720886:GOG720916 GEE720886:GEK720916 FUI720886:FUO720916 FKM720886:FKS720916 FAQ720886:FAW720916 EQU720886:ERA720916 EGY720886:EHE720916 DXC720886:DXI720916 DNG720886:DNM720916 DDK720886:DDQ720916 CTO720886:CTU720916 CJS720886:CJY720916 BZW720886:CAC720916 BQA720886:BQG720916 BGE720886:BGK720916 AWI720886:AWO720916 AMM720886:AMS720916 ACQ720886:ACW720916 SU720886:TA720916 IY720886:JE720916 WVK655350:WVQ655380 WLO655350:WLU655380 WBS655350:WBY655380 VRW655350:VSC655380 VIA655350:VIG655380 UYE655350:UYK655380 UOI655350:UOO655380 UEM655350:UES655380 TUQ655350:TUW655380 TKU655350:TLA655380 TAY655350:TBE655380 SRC655350:SRI655380 SHG655350:SHM655380 RXK655350:RXQ655380 RNO655350:RNU655380 RDS655350:RDY655380 QTW655350:QUC655380 QKA655350:QKG655380 QAE655350:QAK655380 PQI655350:PQO655380 PGM655350:PGS655380 OWQ655350:OWW655380 OMU655350:ONA655380 OCY655350:ODE655380 NTC655350:NTI655380 NJG655350:NJM655380 MZK655350:MZQ655380 MPO655350:MPU655380 MFS655350:MFY655380 LVW655350:LWC655380 LMA655350:LMG655380 LCE655350:LCK655380 KSI655350:KSO655380 KIM655350:KIS655380 JYQ655350:JYW655380 JOU655350:JPA655380 JEY655350:JFE655380 IVC655350:IVI655380 ILG655350:ILM655380 IBK655350:IBQ655380 HRO655350:HRU655380 HHS655350:HHY655380 GXW655350:GYC655380 GOA655350:GOG655380 GEE655350:GEK655380 FUI655350:FUO655380 FKM655350:FKS655380 FAQ655350:FAW655380 EQU655350:ERA655380 EGY655350:EHE655380 DXC655350:DXI655380 DNG655350:DNM655380 DDK655350:DDQ655380 CTO655350:CTU655380 CJS655350:CJY655380 BZW655350:CAC655380 BQA655350:BQG655380 BGE655350:BGK655380 AWI655350:AWO655380 AMM655350:AMS655380 ACQ655350:ACW655380 SU655350:TA655380 IY655350:JE655380 WVK589814:WVQ589844 WLO589814:WLU589844 WBS589814:WBY589844 VRW589814:VSC589844 VIA589814:VIG589844 UYE589814:UYK589844 UOI589814:UOO589844 UEM589814:UES589844 TUQ589814:TUW589844 TKU589814:TLA589844 TAY589814:TBE589844 SRC589814:SRI589844 SHG589814:SHM589844 RXK589814:RXQ589844 RNO589814:RNU589844 RDS589814:RDY589844 QTW589814:QUC589844 QKA589814:QKG589844 QAE589814:QAK589844 PQI589814:PQO589844 PGM589814:PGS589844 OWQ589814:OWW589844 OMU589814:ONA589844 OCY589814:ODE589844 NTC589814:NTI589844 NJG589814:NJM589844 MZK589814:MZQ589844 MPO589814:MPU589844 MFS589814:MFY589844 LVW589814:LWC589844 LMA589814:LMG589844 LCE589814:LCK589844 KSI589814:KSO589844 KIM589814:KIS589844 JYQ589814:JYW589844 JOU589814:JPA589844 JEY589814:JFE589844 IVC589814:IVI589844 ILG589814:ILM589844 IBK589814:IBQ589844 HRO589814:HRU589844 HHS589814:HHY589844 GXW589814:GYC589844 GOA589814:GOG589844 GEE589814:GEK589844 FUI589814:FUO589844 FKM589814:FKS589844 FAQ589814:FAW589844 EQU589814:ERA589844 EGY589814:EHE589844 DXC589814:DXI589844 DNG589814:DNM589844 DDK589814:DDQ589844 CTO589814:CTU589844 CJS589814:CJY589844 BZW589814:CAC589844 BQA589814:BQG589844 BGE589814:BGK589844 AWI589814:AWO589844 AMM589814:AMS589844 ACQ589814:ACW589844 SU589814:TA589844 IY589814:JE589844 WVK524278:WVQ524308 WLO524278:WLU524308 WBS524278:WBY524308 VRW524278:VSC524308 VIA524278:VIG524308 UYE524278:UYK524308 UOI524278:UOO524308 UEM524278:UES524308 TUQ524278:TUW524308 TKU524278:TLA524308 TAY524278:TBE524308 SRC524278:SRI524308 SHG524278:SHM524308 RXK524278:RXQ524308 RNO524278:RNU524308 RDS524278:RDY524308 QTW524278:QUC524308 QKA524278:QKG524308 QAE524278:QAK524308 PQI524278:PQO524308 PGM524278:PGS524308 OWQ524278:OWW524308 OMU524278:ONA524308 OCY524278:ODE524308 NTC524278:NTI524308 NJG524278:NJM524308 MZK524278:MZQ524308 MPO524278:MPU524308 MFS524278:MFY524308 LVW524278:LWC524308 LMA524278:LMG524308 LCE524278:LCK524308 KSI524278:KSO524308 KIM524278:KIS524308 JYQ524278:JYW524308 JOU524278:JPA524308 JEY524278:JFE524308 IVC524278:IVI524308 ILG524278:ILM524308 IBK524278:IBQ524308 HRO524278:HRU524308 HHS524278:HHY524308 GXW524278:GYC524308 GOA524278:GOG524308 GEE524278:GEK524308 FUI524278:FUO524308 FKM524278:FKS524308 FAQ524278:FAW524308 EQU524278:ERA524308 EGY524278:EHE524308 DXC524278:DXI524308 DNG524278:DNM524308 DDK524278:DDQ524308 CTO524278:CTU524308 CJS524278:CJY524308 BZW524278:CAC524308 BQA524278:BQG524308 BGE524278:BGK524308 AWI524278:AWO524308 AMM524278:AMS524308 ACQ524278:ACW524308 SU524278:TA524308 IY524278:JE524308 WVK458742:WVQ458772 WLO458742:WLU458772 WBS458742:WBY458772 VRW458742:VSC458772 VIA458742:VIG458772 UYE458742:UYK458772 UOI458742:UOO458772 UEM458742:UES458772 TUQ458742:TUW458772 TKU458742:TLA458772 TAY458742:TBE458772 SRC458742:SRI458772 SHG458742:SHM458772 RXK458742:RXQ458772 RNO458742:RNU458772 RDS458742:RDY458772 QTW458742:QUC458772 QKA458742:QKG458772 QAE458742:QAK458772 PQI458742:PQO458772 PGM458742:PGS458772 OWQ458742:OWW458772 OMU458742:ONA458772 OCY458742:ODE458772 NTC458742:NTI458772 NJG458742:NJM458772 MZK458742:MZQ458772 MPO458742:MPU458772 MFS458742:MFY458772 LVW458742:LWC458772 LMA458742:LMG458772 LCE458742:LCK458772 KSI458742:KSO458772 KIM458742:KIS458772 JYQ458742:JYW458772 JOU458742:JPA458772 JEY458742:JFE458772 IVC458742:IVI458772 ILG458742:ILM458772 IBK458742:IBQ458772 HRO458742:HRU458772 HHS458742:HHY458772 GXW458742:GYC458772 GOA458742:GOG458772 GEE458742:GEK458772 FUI458742:FUO458772 FKM458742:FKS458772 FAQ458742:FAW458772 EQU458742:ERA458772 EGY458742:EHE458772 DXC458742:DXI458772 DNG458742:DNM458772 DDK458742:DDQ458772 CTO458742:CTU458772 CJS458742:CJY458772 BZW458742:CAC458772 BQA458742:BQG458772 BGE458742:BGK458772 AWI458742:AWO458772 AMM458742:AMS458772 ACQ458742:ACW458772 SU458742:TA458772 IY458742:JE458772 WVK393206:WVQ393236 WLO393206:WLU393236 WBS393206:WBY393236 VRW393206:VSC393236 VIA393206:VIG393236 UYE393206:UYK393236 UOI393206:UOO393236 UEM393206:UES393236 TUQ393206:TUW393236 TKU393206:TLA393236 TAY393206:TBE393236 SRC393206:SRI393236 SHG393206:SHM393236 RXK393206:RXQ393236 RNO393206:RNU393236 RDS393206:RDY393236 QTW393206:QUC393236 QKA393206:QKG393236 QAE393206:QAK393236 PQI393206:PQO393236 PGM393206:PGS393236 OWQ393206:OWW393236 OMU393206:ONA393236 OCY393206:ODE393236 NTC393206:NTI393236 NJG393206:NJM393236 MZK393206:MZQ393236 MPO393206:MPU393236 MFS393206:MFY393236 LVW393206:LWC393236 LMA393206:LMG393236 LCE393206:LCK393236 KSI393206:KSO393236 KIM393206:KIS393236 JYQ393206:JYW393236 JOU393206:JPA393236 JEY393206:JFE393236 IVC393206:IVI393236 ILG393206:ILM393236 IBK393206:IBQ393236 HRO393206:HRU393236 HHS393206:HHY393236 GXW393206:GYC393236 GOA393206:GOG393236 GEE393206:GEK393236 FUI393206:FUO393236 FKM393206:FKS393236 FAQ393206:FAW393236 EQU393206:ERA393236 EGY393206:EHE393236 DXC393206:DXI393236 DNG393206:DNM393236 DDK393206:DDQ393236 CTO393206:CTU393236 CJS393206:CJY393236 BZW393206:CAC393236 BQA393206:BQG393236 BGE393206:BGK393236 AWI393206:AWO393236 AMM393206:AMS393236 ACQ393206:ACW393236 SU393206:TA393236 IY393206:JE393236 WVK327670:WVQ327700 WLO327670:WLU327700 WBS327670:WBY327700 VRW327670:VSC327700 VIA327670:VIG327700 UYE327670:UYK327700 UOI327670:UOO327700 UEM327670:UES327700 TUQ327670:TUW327700 TKU327670:TLA327700 TAY327670:TBE327700 SRC327670:SRI327700 SHG327670:SHM327700 RXK327670:RXQ327700 RNO327670:RNU327700 RDS327670:RDY327700 QTW327670:QUC327700 QKA327670:QKG327700 QAE327670:QAK327700 PQI327670:PQO327700 PGM327670:PGS327700 OWQ327670:OWW327700 OMU327670:ONA327700 OCY327670:ODE327700 NTC327670:NTI327700 NJG327670:NJM327700 MZK327670:MZQ327700 MPO327670:MPU327700 MFS327670:MFY327700 LVW327670:LWC327700 LMA327670:LMG327700 LCE327670:LCK327700 KSI327670:KSO327700 KIM327670:KIS327700 JYQ327670:JYW327700 JOU327670:JPA327700 JEY327670:JFE327700 IVC327670:IVI327700 ILG327670:ILM327700 IBK327670:IBQ327700 HRO327670:HRU327700 HHS327670:HHY327700 GXW327670:GYC327700 GOA327670:GOG327700 GEE327670:GEK327700 FUI327670:FUO327700 FKM327670:FKS327700 FAQ327670:FAW327700 EQU327670:ERA327700 EGY327670:EHE327700 DXC327670:DXI327700 DNG327670:DNM327700 DDK327670:DDQ327700 CTO327670:CTU327700 CJS327670:CJY327700 BZW327670:CAC327700 BQA327670:BQG327700 BGE327670:BGK327700 AWI327670:AWO327700 AMM327670:AMS327700 ACQ327670:ACW327700 SU327670:TA327700 IY327670:JE327700 WVK262134:WVQ262164 WLO262134:WLU262164 WBS262134:WBY262164 VRW262134:VSC262164 VIA262134:VIG262164 UYE262134:UYK262164 UOI262134:UOO262164 UEM262134:UES262164 TUQ262134:TUW262164 TKU262134:TLA262164 TAY262134:TBE262164 SRC262134:SRI262164 SHG262134:SHM262164 RXK262134:RXQ262164 RNO262134:RNU262164 RDS262134:RDY262164 QTW262134:QUC262164 QKA262134:QKG262164 QAE262134:QAK262164 PQI262134:PQO262164 PGM262134:PGS262164 OWQ262134:OWW262164 OMU262134:ONA262164 OCY262134:ODE262164 NTC262134:NTI262164 NJG262134:NJM262164 MZK262134:MZQ262164 MPO262134:MPU262164 MFS262134:MFY262164 LVW262134:LWC262164 LMA262134:LMG262164 LCE262134:LCK262164 KSI262134:KSO262164 KIM262134:KIS262164 JYQ262134:JYW262164 JOU262134:JPA262164 JEY262134:JFE262164 IVC262134:IVI262164 ILG262134:ILM262164 IBK262134:IBQ262164 HRO262134:HRU262164 HHS262134:HHY262164 GXW262134:GYC262164 GOA262134:GOG262164 GEE262134:GEK262164 FUI262134:FUO262164 FKM262134:FKS262164 FAQ262134:FAW262164 EQU262134:ERA262164 EGY262134:EHE262164 DXC262134:DXI262164 DNG262134:DNM262164 DDK262134:DDQ262164 CTO262134:CTU262164 CJS262134:CJY262164 BZW262134:CAC262164 BQA262134:BQG262164 BGE262134:BGK262164 AWI262134:AWO262164 AMM262134:AMS262164 ACQ262134:ACW262164 SU262134:TA262164 IY262134:JE262164 WVK196598:WVQ196628 WLO196598:WLU196628 WBS196598:WBY196628 VRW196598:VSC196628 VIA196598:VIG196628 UYE196598:UYK196628 UOI196598:UOO196628 UEM196598:UES196628 TUQ196598:TUW196628 TKU196598:TLA196628 TAY196598:TBE196628 SRC196598:SRI196628 SHG196598:SHM196628 RXK196598:RXQ196628 RNO196598:RNU196628 RDS196598:RDY196628 QTW196598:QUC196628 QKA196598:QKG196628 QAE196598:QAK196628 PQI196598:PQO196628 PGM196598:PGS196628 OWQ196598:OWW196628 OMU196598:ONA196628 OCY196598:ODE196628 NTC196598:NTI196628 NJG196598:NJM196628 MZK196598:MZQ196628 MPO196598:MPU196628 MFS196598:MFY196628 LVW196598:LWC196628 LMA196598:LMG196628 LCE196598:LCK196628 KSI196598:KSO196628 KIM196598:KIS196628 JYQ196598:JYW196628 JOU196598:JPA196628 JEY196598:JFE196628 IVC196598:IVI196628 ILG196598:ILM196628 IBK196598:IBQ196628 HRO196598:HRU196628 HHS196598:HHY196628 GXW196598:GYC196628 GOA196598:GOG196628 GEE196598:GEK196628 FUI196598:FUO196628 FKM196598:FKS196628 FAQ196598:FAW196628 EQU196598:ERA196628 EGY196598:EHE196628 DXC196598:DXI196628 DNG196598:DNM196628 DDK196598:DDQ196628 CTO196598:CTU196628 CJS196598:CJY196628 BZW196598:CAC196628 BQA196598:BQG196628 BGE196598:BGK196628 AWI196598:AWO196628 AMM196598:AMS196628 ACQ196598:ACW196628 SU196598:TA196628 IY196598:JE196628 WVK131062:WVQ131092 WLO131062:WLU131092 WBS131062:WBY131092 VRW131062:VSC131092 VIA131062:VIG131092 UYE131062:UYK131092 UOI131062:UOO131092 UEM131062:UES131092 TUQ131062:TUW131092 TKU131062:TLA131092 TAY131062:TBE131092 SRC131062:SRI131092 SHG131062:SHM131092 RXK131062:RXQ131092 RNO131062:RNU131092 RDS131062:RDY131092 QTW131062:QUC131092 QKA131062:QKG131092 QAE131062:QAK131092 PQI131062:PQO131092 PGM131062:PGS131092 OWQ131062:OWW131092 OMU131062:ONA131092 OCY131062:ODE131092 NTC131062:NTI131092 NJG131062:NJM131092 MZK131062:MZQ131092 MPO131062:MPU131092 MFS131062:MFY131092 LVW131062:LWC131092 LMA131062:LMG131092 LCE131062:LCK131092 KSI131062:KSO131092 KIM131062:KIS131092 JYQ131062:JYW131092 JOU131062:JPA131092 JEY131062:JFE131092 IVC131062:IVI131092 ILG131062:ILM131092 IBK131062:IBQ131092 HRO131062:HRU131092 HHS131062:HHY131092 GXW131062:GYC131092 GOA131062:GOG131092 GEE131062:GEK131092 FUI131062:FUO131092 FKM131062:FKS131092 FAQ131062:FAW131092 EQU131062:ERA131092 EGY131062:EHE131092 DXC131062:DXI131092 DNG131062:DNM131092 DDK131062:DDQ131092 CTO131062:CTU131092 CJS131062:CJY131092 BZW131062:CAC131092 BQA131062:BQG131092 BGE131062:BGK131092 AWI131062:AWO131092 AMM131062:AMS131092 ACQ131062:ACW131092 SU131062:TA131092 IY131062:JE131092 WVK65526:WVQ65556 WLO65526:WLU65556 WBS65526:WBY65556 VRW65526:VSC65556 VIA65526:VIG65556 UYE65526:UYK65556 UOI65526:UOO65556 UEM65526:UES65556 TUQ65526:TUW65556 TKU65526:TLA65556 TAY65526:TBE65556 SRC65526:SRI65556 SHG65526:SHM65556 RXK65526:RXQ65556 RNO65526:RNU65556 RDS65526:RDY65556 QTW65526:QUC65556 QKA65526:QKG65556 QAE65526:QAK65556 PQI65526:PQO65556 PGM65526:PGS65556 OWQ65526:OWW65556 OMU65526:ONA65556 OCY65526:ODE65556 NTC65526:NTI65556 NJG65526:NJM65556 MZK65526:MZQ65556 MPO65526:MPU65556 MFS65526:MFY65556 LVW65526:LWC65556 LMA65526:LMG65556 LCE65526:LCK65556 KSI65526:KSO65556 KIM65526:KIS65556 JYQ65526:JYW65556 JOU65526:JPA65556 JEY65526:JFE65556 IVC65526:IVI65556 ILG65526:ILM65556 IBK65526:IBQ65556 HRO65526:HRU65556 HHS65526:HHY65556 GXW65526:GYC65556 GOA65526:GOG65556 GEE65526:GEK65556 FUI65526:FUO65556 FKM65526:FKS65556 FAQ65526:FAW65556 EQU65526:ERA65556 EGY65526:EHE65556 DXC65526:DXI65556 DNG65526:DNM65556 DDK65526:DDQ65556 CTO65526:CTU65556 CJS65526:CJY65556 BZW65526:CAC65556 BQA65526:BQG65556 BGE65526:BGK65556 AWI65526:AWO65556 AMM65526:AMS65556 ACQ65526:ACW65556 SU65526:TA65556 WVK11:WVQ41 WLO11:WLU41 WBS11:WBY41 VRW11:VSC41 VIA11:VIG41 UYE11:UYK41 UOI11:UOO41 UEM11:UES41 TUQ11:TUW41 TKU11:TLA41 TAY11:TBE41 SRC11:SRI41 SHG11:SHM41 RXK11:RXQ41 RNO11:RNU41 RDS11:RDY41 QTW11:QUC41 QKA11:QKG41 QAE11:QAK41 PQI11:PQO41 PGM11:PGS41 OWQ11:OWW41 OMU11:ONA41 OCY11:ODE41 NTC11:NTI41 NJG11:NJM41 MZK11:MZQ41 MPO11:MPU41 MFS11:MFY41 LVW11:LWC41 LMA11:LMG41 LCE11:LCK41 KSI11:KSO41 KIM11:KIS41 JYQ11:JYW41 JOU11:JPA41 JEY11:JFE41 IVC11:IVI41 ILG11:ILM41 IBK11:IBQ41 HRO11:HRU41 HHS11:HHY41 GXW11:GYC41 GOA11:GOG41 GEE11:GEK41 FUI11:FUO41 FKM11:FKS41 FAQ11:FAW41 EQU11:ERA41 EGY11:EHE41 DXC11:DXI41 DNG11:DNM41 DDK11:DDQ41 CTO11:CTU41 CJS11:CJY41 BZW11:CAC41 BQA11:BQG41 BGE11:BGK41 AWI11:AWO41 AMM11:AMS41 ACQ11:ACW41 SU11:TA41 IY11:JE41 B983030:I983060 B917494:I917524 B851958:I851988 B786422:I786452 B720886:I720916 B655350:I655380 B589814:I589844 B524278:I524308 B458742:I458772 B393206:I393236 B327670:I327700 B262134:I262164 B196598:I196628 B131062:I131092 B65526:I65556">
      <formula1>0</formula1>
    </dataValidation>
    <dataValidation type="date" operator="greaterThan" allowBlank="1" showErrorMessage="1" errorTitle="Datum ni pravilen" error="Vnesli ste datum, ki je starejši kot 1.1.2016." sqref="IX65526:IX65556 A65526:A65556 A131062:A131092 A196598:A196628 A262134:A262164 A327670:A327700 A393206:A393236 A458742:A458772 A524278:A524308 A589814:A589844 A655350:A655380 A720886:A720916 A786422:A786452 A851958:A851988 A917494:A917524 A983030:A983060 WVJ983030:WVJ983060 WLN983030:WLN983060 WBR983030:WBR983060 VRV983030:VRV983060 VHZ983030:VHZ983060 UYD983030:UYD983060 UOH983030:UOH983060 UEL983030:UEL983060 TUP983030:TUP983060 TKT983030:TKT983060 TAX983030:TAX983060 SRB983030:SRB983060 SHF983030:SHF983060 RXJ983030:RXJ983060 RNN983030:RNN983060 RDR983030:RDR983060 QTV983030:QTV983060 QJZ983030:QJZ983060 QAD983030:QAD983060 PQH983030:PQH983060 PGL983030:PGL983060 OWP983030:OWP983060 OMT983030:OMT983060 OCX983030:OCX983060 NTB983030:NTB983060 NJF983030:NJF983060 MZJ983030:MZJ983060 MPN983030:MPN983060 MFR983030:MFR983060 LVV983030:LVV983060 LLZ983030:LLZ983060 LCD983030:LCD983060 KSH983030:KSH983060 KIL983030:KIL983060 JYP983030:JYP983060 JOT983030:JOT983060 JEX983030:JEX983060 IVB983030:IVB983060 ILF983030:ILF983060 IBJ983030:IBJ983060 HRN983030:HRN983060 HHR983030:HHR983060 GXV983030:GXV983060 GNZ983030:GNZ983060 GED983030:GED983060 FUH983030:FUH983060 FKL983030:FKL983060 FAP983030:FAP983060 EQT983030:EQT983060 EGX983030:EGX983060 DXB983030:DXB983060 DNF983030:DNF983060 DDJ983030:DDJ983060 CTN983030:CTN983060 CJR983030:CJR983060 BZV983030:BZV983060 BPZ983030:BPZ983060 BGD983030:BGD983060 AWH983030:AWH983060 AML983030:AML983060 ACP983030:ACP983060 ST983030:ST983060 IX983030:IX983060 WVJ917494:WVJ917524 WLN917494:WLN917524 WBR917494:WBR917524 VRV917494:VRV917524 VHZ917494:VHZ917524 UYD917494:UYD917524 UOH917494:UOH917524 UEL917494:UEL917524 TUP917494:TUP917524 TKT917494:TKT917524 TAX917494:TAX917524 SRB917494:SRB917524 SHF917494:SHF917524 RXJ917494:RXJ917524 RNN917494:RNN917524 RDR917494:RDR917524 QTV917494:QTV917524 QJZ917494:QJZ917524 QAD917494:QAD917524 PQH917494:PQH917524 PGL917494:PGL917524 OWP917494:OWP917524 OMT917494:OMT917524 OCX917494:OCX917524 NTB917494:NTB917524 NJF917494:NJF917524 MZJ917494:MZJ917524 MPN917494:MPN917524 MFR917494:MFR917524 LVV917494:LVV917524 LLZ917494:LLZ917524 LCD917494:LCD917524 KSH917494:KSH917524 KIL917494:KIL917524 JYP917494:JYP917524 JOT917494:JOT917524 JEX917494:JEX917524 IVB917494:IVB917524 ILF917494:ILF917524 IBJ917494:IBJ917524 HRN917494:HRN917524 HHR917494:HHR917524 GXV917494:GXV917524 GNZ917494:GNZ917524 GED917494:GED917524 FUH917494:FUH917524 FKL917494:FKL917524 FAP917494:FAP917524 EQT917494:EQT917524 EGX917494:EGX917524 DXB917494:DXB917524 DNF917494:DNF917524 DDJ917494:DDJ917524 CTN917494:CTN917524 CJR917494:CJR917524 BZV917494:BZV917524 BPZ917494:BPZ917524 BGD917494:BGD917524 AWH917494:AWH917524 AML917494:AML917524 ACP917494:ACP917524 ST917494:ST917524 IX917494:IX917524 WVJ851958:WVJ851988 WLN851958:WLN851988 WBR851958:WBR851988 VRV851958:VRV851988 VHZ851958:VHZ851988 UYD851958:UYD851988 UOH851958:UOH851988 UEL851958:UEL851988 TUP851958:TUP851988 TKT851958:TKT851988 TAX851958:TAX851988 SRB851958:SRB851988 SHF851958:SHF851988 RXJ851958:RXJ851988 RNN851958:RNN851988 RDR851958:RDR851988 QTV851958:QTV851988 QJZ851958:QJZ851988 QAD851958:QAD851988 PQH851958:PQH851988 PGL851958:PGL851988 OWP851958:OWP851988 OMT851958:OMT851988 OCX851958:OCX851988 NTB851958:NTB851988 NJF851958:NJF851988 MZJ851958:MZJ851988 MPN851958:MPN851988 MFR851958:MFR851988 LVV851958:LVV851988 LLZ851958:LLZ851988 LCD851958:LCD851988 KSH851958:KSH851988 KIL851958:KIL851988 JYP851958:JYP851988 JOT851958:JOT851988 JEX851958:JEX851988 IVB851958:IVB851988 ILF851958:ILF851988 IBJ851958:IBJ851988 HRN851958:HRN851988 HHR851958:HHR851988 GXV851958:GXV851988 GNZ851958:GNZ851988 GED851958:GED851988 FUH851958:FUH851988 FKL851958:FKL851988 FAP851958:FAP851988 EQT851958:EQT851988 EGX851958:EGX851988 DXB851958:DXB851988 DNF851958:DNF851988 DDJ851958:DDJ851988 CTN851958:CTN851988 CJR851958:CJR851988 BZV851958:BZV851988 BPZ851958:BPZ851988 BGD851958:BGD851988 AWH851958:AWH851988 AML851958:AML851988 ACP851958:ACP851988 ST851958:ST851988 IX851958:IX851988 WVJ786422:WVJ786452 WLN786422:WLN786452 WBR786422:WBR786452 VRV786422:VRV786452 VHZ786422:VHZ786452 UYD786422:UYD786452 UOH786422:UOH786452 UEL786422:UEL786452 TUP786422:TUP786452 TKT786422:TKT786452 TAX786422:TAX786452 SRB786422:SRB786452 SHF786422:SHF786452 RXJ786422:RXJ786452 RNN786422:RNN786452 RDR786422:RDR786452 QTV786422:QTV786452 QJZ786422:QJZ786452 QAD786422:QAD786452 PQH786422:PQH786452 PGL786422:PGL786452 OWP786422:OWP786452 OMT786422:OMT786452 OCX786422:OCX786452 NTB786422:NTB786452 NJF786422:NJF786452 MZJ786422:MZJ786452 MPN786422:MPN786452 MFR786422:MFR786452 LVV786422:LVV786452 LLZ786422:LLZ786452 LCD786422:LCD786452 KSH786422:KSH786452 KIL786422:KIL786452 JYP786422:JYP786452 JOT786422:JOT786452 JEX786422:JEX786452 IVB786422:IVB786452 ILF786422:ILF786452 IBJ786422:IBJ786452 HRN786422:HRN786452 HHR786422:HHR786452 GXV786422:GXV786452 GNZ786422:GNZ786452 GED786422:GED786452 FUH786422:FUH786452 FKL786422:FKL786452 FAP786422:FAP786452 EQT786422:EQT786452 EGX786422:EGX786452 DXB786422:DXB786452 DNF786422:DNF786452 DDJ786422:DDJ786452 CTN786422:CTN786452 CJR786422:CJR786452 BZV786422:BZV786452 BPZ786422:BPZ786452 BGD786422:BGD786452 AWH786422:AWH786452 AML786422:AML786452 ACP786422:ACP786452 ST786422:ST786452 IX786422:IX786452 WVJ720886:WVJ720916 WLN720886:WLN720916 WBR720886:WBR720916 VRV720886:VRV720916 VHZ720886:VHZ720916 UYD720886:UYD720916 UOH720886:UOH720916 UEL720886:UEL720916 TUP720886:TUP720916 TKT720886:TKT720916 TAX720886:TAX720916 SRB720886:SRB720916 SHF720886:SHF720916 RXJ720886:RXJ720916 RNN720886:RNN720916 RDR720886:RDR720916 QTV720886:QTV720916 QJZ720886:QJZ720916 QAD720886:QAD720916 PQH720886:PQH720916 PGL720886:PGL720916 OWP720886:OWP720916 OMT720886:OMT720916 OCX720886:OCX720916 NTB720886:NTB720916 NJF720886:NJF720916 MZJ720886:MZJ720916 MPN720886:MPN720916 MFR720886:MFR720916 LVV720886:LVV720916 LLZ720886:LLZ720916 LCD720886:LCD720916 KSH720886:KSH720916 KIL720886:KIL720916 JYP720886:JYP720916 JOT720886:JOT720916 JEX720886:JEX720916 IVB720886:IVB720916 ILF720886:ILF720916 IBJ720886:IBJ720916 HRN720886:HRN720916 HHR720886:HHR720916 GXV720886:GXV720916 GNZ720886:GNZ720916 GED720886:GED720916 FUH720886:FUH720916 FKL720886:FKL720916 FAP720886:FAP720916 EQT720886:EQT720916 EGX720886:EGX720916 DXB720886:DXB720916 DNF720886:DNF720916 DDJ720886:DDJ720916 CTN720886:CTN720916 CJR720886:CJR720916 BZV720886:BZV720916 BPZ720886:BPZ720916 BGD720886:BGD720916 AWH720886:AWH720916 AML720886:AML720916 ACP720886:ACP720916 ST720886:ST720916 IX720886:IX720916 WVJ655350:WVJ655380 WLN655350:WLN655380 WBR655350:WBR655380 VRV655350:VRV655380 VHZ655350:VHZ655380 UYD655350:UYD655380 UOH655350:UOH655380 UEL655350:UEL655380 TUP655350:TUP655380 TKT655350:TKT655380 TAX655350:TAX655380 SRB655350:SRB655380 SHF655350:SHF655380 RXJ655350:RXJ655380 RNN655350:RNN655380 RDR655350:RDR655380 QTV655350:QTV655380 QJZ655350:QJZ655380 QAD655350:QAD655380 PQH655350:PQH655380 PGL655350:PGL655380 OWP655350:OWP655380 OMT655350:OMT655380 OCX655350:OCX655380 NTB655350:NTB655380 NJF655350:NJF655380 MZJ655350:MZJ655380 MPN655350:MPN655380 MFR655350:MFR655380 LVV655350:LVV655380 LLZ655350:LLZ655380 LCD655350:LCD655380 KSH655350:KSH655380 KIL655350:KIL655380 JYP655350:JYP655380 JOT655350:JOT655380 JEX655350:JEX655380 IVB655350:IVB655380 ILF655350:ILF655380 IBJ655350:IBJ655380 HRN655350:HRN655380 HHR655350:HHR655380 GXV655350:GXV655380 GNZ655350:GNZ655380 GED655350:GED655380 FUH655350:FUH655380 FKL655350:FKL655380 FAP655350:FAP655380 EQT655350:EQT655380 EGX655350:EGX655380 DXB655350:DXB655380 DNF655350:DNF655380 DDJ655350:DDJ655380 CTN655350:CTN655380 CJR655350:CJR655380 BZV655350:BZV655380 BPZ655350:BPZ655380 BGD655350:BGD655380 AWH655350:AWH655380 AML655350:AML655380 ACP655350:ACP655380 ST655350:ST655380 IX655350:IX655380 WVJ589814:WVJ589844 WLN589814:WLN589844 WBR589814:WBR589844 VRV589814:VRV589844 VHZ589814:VHZ589844 UYD589814:UYD589844 UOH589814:UOH589844 UEL589814:UEL589844 TUP589814:TUP589844 TKT589814:TKT589844 TAX589814:TAX589844 SRB589814:SRB589844 SHF589814:SHF589844 RXJ589814:RXJ589844 RNN589814:RNN589844 RDR589814:RDR589844 QTV589814:QTV589844 QJZ589814:QJZ589844 QAD589814:QAD589844 PQH589814:PQH589844 PGL589814:PGL589844 OWP589814:OWP589844 OMT589814:OMT589844 OCX589814:OCX589844 NTB589814:NTB589844 NJF589814:NJF589844 MZJ589814:MZJ589844 MPN589814:MPN589844 MFR589814:MFR589844 LVV589814:LVV589844 LLZ589814:LLZ589844 LCD589814:LCD589844 KSH589814:KSH589844 KIL589814:KIL589844 JYP589814:JYP589844 JOT589814:JOT589844 JEX589814:JEX589844 IVB589814:IVB589844 ILF589814:ILF589844 IBJ589814:IBJ589844 HRN589814:HRN589844 HHR589814:HHR589844 GXV589814:GXV589844 GNZ589814:GNZ589844 GED589814:GED589844 FUH589814:FUH589844 FKL589814:FKL589844 FAP589814:FAP589844 EQT589814:EQT589844 EGX589814:EGX589844 DXB589814:DXB589844 DNF589814:DNF589844 DDJ589814:DDJ589844 CTN589814:CTN589844 CJR589814:CJR589844 BZV589814:BZV589844 BPZ589814:BPZ589844 BGD589814:BGD589844 AWH589814:AWH589844 AML589814:AML589844 ACP589814:ACP589844 ST589814:ST589844 IX589814:IX589844 WVJ524278:WVJ524308 WLN524278:WLN524308 WBR524278:WBR524308 VRV524278:VRV524308 VHZ524278:VHZ524308 UYD524278:UYD524308 UOH524278:UOH524308 UEL524278:UEL524308 TUP524278:TUP524308 TKT524278:TKT524308 TAX524278:TAX524308 SRB524278:SRB524308 SHF524278:SHF524308 RXJ524278:RXJ524308 RNN524278:RNN524308 RDR524278:RDR524308 QTV524278:QTV524308 QJZ524278:QJZ524308 QAD524278:QAD524308 PQH524278:PQH524308 PGL524278:PGL524308 OWP524278:OWP524308 OMT524278:OMT524308 OCX524278:OCX524308 NTB524278:NTB524308 NJF524278:NJF524308 MZJ524278:MZJ524308 MPN524278:MPN524308 MFR524278:MFR524308 LVV524278:LVV524308 LLZ524278:LLZ524308 LCD524278:LCD524308 KSH524278:KSH524308 KIL524278:KIL524308 JYP524278:JYP524308 JOT524278:JOT524308 JEX524278:JEX524308 IVB524278:IVB524308 ILF524278:ILF524308 IBJ524278:IBJ524308 HRN524278:HRN524308 HHR524278:HHR524308 GXV524278:GXV524308 GNZ524278:GNZ524308 GED524278:GED524308 FUH524278:FUH524308 FKL524278:FKL524308 FAP524278:FAP524308 EQT524278:EQT524308 EGX524278:EGX524308 DXB524278:DXB524308 DNF524278:DNF524308 DDJ524278:DDJ524308 CTN524278:CTN524308 CJR524278:CJR524308 BZV524278:BZV524308 BPZ524278:BPZ524308 BGD524278:BGD524308 AWH524278:AWH524308 AML524278:AML524308 ACP524278:ACP524308 ST524278:ST524308 IX524278:IX524308 WVJ458742:WVJ458772 WLN458742:WLN458772 WBR458742:WBR458772 VRV458742:VRV458772 VHZ458742:VHZ458772 UYD458742:UYD458772 UOH458742:UOH458772 UEL458742:UEL458772 TUP458742:TUP458772 TKT458742:TKT458772 TAX458742:TAX458772 SRB458742:SRB458772 SHF458742:SHF458772 RXJ458742:RXJ458772 RNN458742:RNN458772 RDR458742:RDR458772 QTV458742:QTV458772 QJZ458742:QJZ458772 QAD458742:QAD458772 PQH458742:PQH458772 PGL458742:PGL458772 OWP458742:OWP458772 OMT458742:OMT458772 OCX458742:OCX458772 NTB458742:NTB458772 NJF458742:NJF458772 MZJ458742:MZJ458772 MPN458742:MPN458772 MFR458742:MFR458772 LVV458742:LVV458772 LLZ458742:LLZ458772 LCD458742:LCD458772 KSH458742:KSH458772 KIL458742:KIL458772 JYP458742:JYP458772 JOT458742:JOT458772 JEX458742:JEX458772 IVB458742:IVB458772 ILF458742:ILF458772 IBJ458742:IBJ458772 HRN458742:HRN458772 HHR458742:HHR458772 GXV458742:GXV458772 GNZ458742:GNZ458772 GED458742:GED458772 FUH458742:FUH458772 FKL458742:FKL458772 FAP458742:FAP458772 EQT458742:EQT458772 EGX458742:EGX458772 DXB458742:DXB458772 DNF458742:DNF458772 DDJ458742:DDJ458772 CTN458742:CTN458772 CJR458742:CJR458772 BZV458742:BZV458772 BPZ458742:BPZ458772 BGD458742:BGD458772 AWH458742:AWH458772 AML458742:AML458772 ACP458742:ACP458772 ST458742:ST458772 IX458742:IX458772 WVJ393206:WVJ393236 WLN393206:WLN393236 WBR393206:WBR393236 VRV393206:VRV393236 VHZ393206:VHZ393236 UYD393206:UYD393236 UOH393206:UOH393236 UEL393206:UEL393236 TUP393206:TUP393236 TKT393206:TKT393236 TAX393206:TAX393236 SRB393206:SRB393236 SHF393206:SHF393236 RXJ393206:RXJ393236 RNN393206:RNN393236 RDR393206:RDR393236 QTV393206:QTV393236 QJZ393206:QJZ393236 QAD393206:QAD393236 PQH393206:PQH393236 PGL393206:PGL393236 OWP393206:OWP393236 OMT393206:OMT393236 OCX393206:OCX393236 NTB393206:NTB393236 NJF393206:NJF393236 MZJ393206:MZJ393236 MPN393206:MPN393236 MFR393206:MFR393236 LVV393206:LVV393236 LLZ393206:LLZ393236 LCD393206:LCD393236 KSH393206:KSH393236 KIL393206:KIL393236 JYP393206:JYP393236 JOT393206:JOT393236 JEX393206:JEX393236 IVB393206:IVB393236 ILF393206:ILF393236 IBJ393206:IBJ393236 HRN393206:HRN393236 HHR393206:HHR393236 GXV393206:GXV393236 GNZ393206:GNZ393236 GED393206:GED393236 FUH393206:FUH393236 FKL393206:FKL393236 FAP393206:FAP393236 EQT393206:EQT393236 EGX393206:EGX393236 DXB393206:DXB393236 DNF393206:DNF393236 DDJ393206:DDJ393236 CTN393206:CTN393236 CJR393206:CJR393236 BZV393206:BZV393236 BPZ393206:BPZ393236 BGD393206:BGD393236 AWH393206:AWH393236 AML393206:AML393236 ACP393206:ACP393236 ST393206:ST393236 IX393206:IX393236 WVJ327670:WVJ327700 WLN327670:WLN327700 WBR327670:WBR327700 VRV327670:VRV327700 VHZ327670:VHZ327700 UYD327670:UYD327700 UOH327670:UOH327700 UEL327670:UEL327700 TUP327670:TUP327700 TKT327670:TKT327700 TAX327670:TAX327700 SRB327670:SRB327700 SHF327670:SHF327700 RXJ327670:RXJ327700 RNN327670:RNN327700 RDR327670:RDR327700 QTV327670:QTV327700 QJZ327670:QJZ327700 QAD327670:QAD327700 PQH327670:PQH327700 PGL327670:PGL327700 OWP327670:OWP327700 OMT327670:OMT327700 OCX327670:OCX327700 NTB327670:NTB327700 NJF327670:NJF327700 MZJ327670:MZJ327700 MPN327670:MPN327700 MFR327670:MFR327700 LVV327670:LVV327700 LLZ327670:LLZ327700 LCD327670:LCD327700 KSH327670:KSH327700 KIL327670:KIL327700 JYP327670:JYP327700 JOT327670:JOT327700 JEX327670:JEX327700 IVB327670:IVB327700 ILF327670:ILF327700 IBJ327670:IBJ327700 HRN327670:HRN327700 HHR327670:HHR327700 GXV327670:GXV327700 GNZ327670:GNZ327700 GED327670:GED327700 FUH327670:FUH327700 FKL327670:FKL327700 FAP327670:FAP327700 EQT327670:EQT327700 EGX327670:EGX327700 DXB327670:DXB327700 DNF327670:DNF327700 DDJ327670:DDJ327700 CTN327670:CTN327700 CJR327670:CJR327700 BZV327670:BZV327700 BPZ327670:BPZ327700 BGD327670:BGD327700 AWH327670:AWH327700 AML327670:AML327700 ACP327670:ACP327700 ST327670:ST327700 IX327670:IX327700 WVJ262134:WVJ262164 WLN262134:WLN262164 WBR262134:WBR262164 VRV262134:VRV262164 VHZ262134:VHZ262164 UYD262134:UYD262164 UOH262134:UOH262164 UEL262134:UEL262164 TUP262134:TUP262164 TKT262134:TKT262164 TAX262134:TAX262164 SRB262134:SRB262164 SHF262134:SHF262164 RXJ262134:RXJ262164 RNN262134:RNN262164 RDR262134:RDR262164 QTV262134:QTV262164 QJZ262134:QJZ262164 QAD262134:QAD262164 PQH262134:PQH262164 PGL262134:PGL262164 OWP262134:OWP262164 OMT262134:OMT262164 OCX262134:OCX262164 NTB262134:NTB262164 NJF262134:NJF262164 MZJ262134:MZJ262164 MPN262134:MPN262164 MFR262134:MFR262164 LVV262134:LVV262164 LLZ262134:LLZ262164 LCD262134:LCD262164 KSH262134:KSH262164 KIL262134:KIL262164 JYP262134:JYP262164 JOT262134:JOT262164 JEX262134:JEX262164 IVB262134:IVB262164 ILF262134:ILF262164 IBJ262134:IBJ262164 HRN262134:HRN262164 HHR262134:HHR262164 GXV262134:GXV262164 GNZ262134:GNZ262164 GED262134:GED262164 FUH262134:FUH262164 FKL262134:FKL262164 FAP262134:FAP262164 EQT262134:EQT262164 EGX262134:EGX262164 DXB262134:DXB262164 DNF262134:DNF262164 DDJ262134:DDJ262164 CTN262134:CTN262164 CJR262134:CJR262164 BZV262134:BZV262164 BPZ262134:BPZ262164 BGD262134:BGD262164 AWH262134:AWH262164 AML262134:AML262164 ACP262134:ACP262164 ST262134:ST262164 IX262134:IX262164 WVJ196598:WVJ196628 WLN196598:WLN196628 WBR196598:WBR196628 VRV196598:VRV196628 VHZ196598:VHZ196628 UYD196598:UYD196628 UOH196598:UOH196628 UEL196598:UEL196628 TUP196598:TUP196628 TKT196598:TKT196628 TAX196598:TAX196628 SRB196598:SRB196628 SHF196598:SHF196628 RXJ196598:RXJ196628 RNN196598:RNN196628 RDR196598:RDR196628 QTV196598:QTV196628 QJZ196598:QJZ196628 QAD196598:QAD196628 PQH196598:PQH196628 PGL196598:PGL196628 OWP196598:OWP196628 OMT196598:OMT196628 OCX196598:OCX196628 NTB196598:NTB196628 NJF196598:NJF196628 MZJ196598:MZJ196628 MPN196598:MPN196628 MFR196598:MFR196628 LVV196598:LVV196628 LLZ196598:LLZ196628 LCD196598:LCD196628 KSH196598:KSH196628 KIL196598:KIL196628 JYP196598:JYP196628 JOT196598:JOT196628 JEX196598:JEX196628 IVB196598:IVB196628 ILF196598:ILF196628 IBJ196598:IBJ196628 HRN196598:HRN196628 HHR196598:HHR196628 GXV196598:GXV196628 GNZ196598:GNZ196628 GED196598:GED196628 FUH196598:FUH196628 FKL196598:FKL196628 FAP196598:FAP196628 EQT196598:EQT196628 EGX196598:EGX196628 DXB196598:DXB196628 DNF196598:DNF196628 DDJ196598:DDJ196628 CTN196598:CTN196628 CJR196598:CJR196628 BZV196598:BZV196628 BPZ196598:BPZ196628 BGD196598:BGD196628 AWH196598:AWH196628 AML196598:AML196628 ACP196598:ACP196628 ST196598:ST196628 IX196598:IX196628 WVJ131062:WVJ131092 WLN131062:WLN131092 WBR131062:WBR131092 VRV131062:VRV131092 VHZ131062:VHZ131092 UYD131062:UYD131092 UOH131062:UOH131092 UEL131062:UEL131092 TUP131062:TUP131092 TKT131062:TKT131092 TAX131062:TAX131092 SRB131062:SRB131092 SHF131062:SHF131092 RXJ131062:RXJ131092 RNN131062:RNN131092 RDR131062:RDR131092 QTV131062:QTV131092 QJZ131062:QJZ131092 QAD131062:QAD131092 PQH131062:PQH131092 PGL131062:PGL131092 OWP131062:OWP131092 OMT131062:OMT131092 OCX131062:OCX131092 NTB131062:NTB131092 NJF131062:NJF131092 MZJ131062:MZJ131092 MPN131062:MPN131092 MFR131062:MFR131092 LVV131062:LVV131092 LLZ131062:LLZ131092 LCD131062:LCD131092 KSH131062:KSH131092 KIL131062:KIL131092 JYP131062:JYP131092 JOT131062:JOT131092 JEX131062:JEX131092 IVB131062:IVB131092 ILF131062:ILF131092 IBJ131062:IBJ131092 HRN131062:HRN131092 HHR131062:HHR131092 GXV131062:GXV131092 GNZ131062:GNZ131092 GED131062:GED131092 FUH131062:FUH131092 FKL131062:FKL131092 FAP131062:FAP131092 EQT131062:EQT131092 EGX131062:EGX131092 DXB131062:DXB131092 DNF131062:DNF131092 DDJ131062:DDJ131092 CTN131062:CTN131092 CJR131062:CJR131092 BZV131062:BZV131092 BPZ131062:BPZ131092 BGD131062:BGD131092 AWH131062:AWH131092 AML131062:AML131092 ACP131062:ACP131092 ST131062:ST131092 IX131062:IX131092 WVJ65526:WVJ65556 WLN65526:WLN65556 WBR65526:WBR65556 VRV65526:VRV65556 VHZ65526:VHZ65556 UYD65526:UYD65556 UOH65526:UOH65556 UEL65526:UEL65556 TUP65526:TUP65556 TKT65526:TKT65556 TAX65526:TAX65556 SRB65526:SRB65556 SHF65526:SHF65556 RXJ65526:RXJ65556 RNN65526:RNN65556 RDR65526:RDR65556 QTV65526:QTV65556 QJZ65526:QJZ65556 QAD65526:QAD65556 PQH65526:PQH65556 PGL65526:PGL65556 OWP65526:OWP65556 OMT65526:OMT65556 OCX65526:OCX65556 NTB65526:NTB65556 NJF65526:NJF65556 MZJ65526:MZJ65556 MPN65526:MPN65556 MFR65526:MFR65556 LVV65526:LVV65556 LLZ65526:LLZ65556 LCD65526:LCD65556 KSH65526:KSH65556 KIL65526:KIL65556 JYP65526:JYP65556 JOT65526:JOT65556 JEX65526:JEX65556 IVB65526:IVB65556 ILF65526:ILF65556 IBJ65526:IBJ65556 HRN65526:HRN65556 HHR65526:HHR65556 GXV65526:GXV65556 GNZ65526:GNZ65556 GED65526:GED65556 FUH65526:FUH65556 FKL65526:FKL65556 FAP65526:FAP65556 EQT65526:EQT65556 EGX65526:EGX65556 DXB65526:DXB65556 DNF65526:DNF65556 DDJ65526:DDJ65556 CTN65526:CTN65556 CJR65526:CJR65556 BZV65526:BZV65556 BPZ65526:BPZ65556 BGD65526:BGD65556 AWH65526:AWH65556 AML65526:AML65556 ACP65526:ACP65556 ST65526:ST65556 WVJ11:WVJ41 WLN11:WLN41 WBR11:WBR41 VRV11:VRV41 VHZ11:VHZ41 UYD11:UYD41 UOH11:UOH41 UEL11:UEL41 TUP11:TUP41 TKT11:TKT41 TAX11:TAX41 SRB11:SRB41 SHF11:SHF41 RXJ11:RXJ41 RNN11:RNN41 RDR11:RDR41 QTV11:QTV41 QJZ11:QJZ41 QAD11:QAD41 PQH11:PQH41 PGL11:PGL41 OWP11:OWP41 OMT11:OMT41 OCX11:OCX41 NTB11:NTB41 NJF11:NJF41 MZJ11:MZJ41 MPN11:MPN41 MFR11:MFR41 LVV11:LVV41 LLZ11:LLZ41 LCD11:LCD41 KSH11:KSH41 KIL11:KIL41 JYP11:JYP41 JOT11:JOT41 JEX11:JEX41 IVB11:IVB41 ILF11:ILF41 IBJ11:IBJ41 HRN11:HRN41 HHR11:HHR41 GXV11:GXV41 GNZ11:GNZ41 GED11:GED41 FUH11:FUH41 FKL11:FKL41 FAP11:FAP41 EQT11:EQT41 EGX11:EGX41 DXB11:DXB41 DNF11:DNF41 DDJ11:DDJ41 CTN11:CTN41 CJR11:CJR41 BZV11:BZV41 BPZ11:BPZ41 BGD11:BGD41 AWH11:AWH41 AML11:AML41 ACP11:ACP41 ST11:ST41 IX11:IX41 A11:A41">
      <formula1>42370</formula1>
    </dataValidation>
    <dataValidation type="list" allowBlank="1" showInputMessage="1" showErrorMessage="1" sqref="JD65579 WVP983083 WLT983083 WBX983083 VSB983083 VIF983083 UYJ983083 UON983083 UER983083 TUV983083 TKZ983083 TBD983083 SRH983083 SHL983083 RXP983083 RNT983083 RDX983083 QUB983083 QKF983083 QAJ983083 PQN983083 PGR983083 OWV983083 OMZ983083 ODD983083 NTH983083 NJL983083 MZP983083 MPT983083 MFX983083 LWB983083 LMF983083 LCJ983083 KSN983083 KIR983083 JYV983083 JOZ983083 JFD983083 IVH983083 ILL983083 IBP983083 HRT983083 HHX983083 GYB983083 GOF983083 GEJ983083 FUN983083 FKR983083 FAV983083 EQZ983083 EHD983083 DXH983083 DNL983083 DDP983083 CTT983083 CJX983083 CAB983083 BQF983083 BGJ983083 AWN983083 AMR983083 ACV983083 SZ983083 JD983083 WVP917547 WLT917547 WBX917547 VSB917547 VIF917547 UYJ917547 UON917547 UER917547 TUV917547 TKZ917547 TBD917547 SRH917547 SHL917547 RXP917547 RNT917547 RDX917547 QUB917547 QKF917547 QAJ917547 PQN917547 PGR917547 OWV917547 OMZ917547 ODD917547 NTH917547 NJL917547 MZP917547 MPT917547 MFX917547 LWB917547 LMF917547 LCJ917547 KSN917547 KIR917547 JYV917547 JOZ917547 JFD917547 IVH917547 ILL917547 IBP917547 HRT917547 HHX917547 GYB917547 GOF917547 GEJ917547 FUN917547 FKR917547 FAV917547 EQZ917547 EHD917547 DXH917547 DNL917547 DDP917547 CTT917547 CJX917547 CAB917547 BQF917547 BGJ917547 AWN917547 AMR917547 ACV917547 SZ917547 JD917547 WVP852011 WLT852011 WBX852011 VSB852011 VIF852011 UYJ852011 UON852011 UER852011 TUV852011 TKZ852011 TBD852011 SRH852011 SHL852011 RXP852011 RNT852011 RDX852011 QUB852011 QKF852011 QAJ852011 PQN852011 PGR852011 OWV852011 OMZ852011 ODD852011 NTH852011 NJL852011 MZP852011 MPT852011 MFX852011 LWB852011 LMF852011 LCJ852011 KSN852011 KIR852011 JYV852011 JOZ852011 JFD852011 IVH852011 ILL852011 IBP852011 HRT852011 HHX852011 GYB852011 GOF852011 GEJ852011 FUN852011 FKR852011 FAV852011 EQZ852011 EHD852011 DXH852011 DNL852011 DDP852011 CTT852011 CJX852011 CAB852011 BQF852011 BGJ852011 AWN852011 AMR852011 ACV852011 SZ852011 JD852011 WVP786475 WLT786475 WBX786475 VSB786475 VIF786475 UYJ786475 UON786475 UER786475 TUV786475 TKZ786475 TBD786475 SRH786475 SHL786475 RXP786475 RNT786475 RDX786475 QUB786475 QKF786475 QAJ786475 PQN786475 PGR786475 OWV786475 OMZ786475 ODD786475 NTH786475 NJL786475 MZP786475 MPT786475 MFX786475 LWB786475 LMF786475 LCJ786475 KSN786475 KIR786475 JYV786475 JOZ786475 JFD786475 IVH786475 ILL786475 IBP786475 HRT786475 HHX786475 GYB786475 GOF786475 GEJ786475 FUN786475 FKR786475 FAV786475 EQZ786475 EHD786475 DXH786475 DNL786475 DDP786475 CTT786475 CJX786475 CAB786475 BQF786475 BGJ786475 AWN786475 AMR786475 ACV786475 SZ786475 JD786475 WVP720939 WLT720939 WBX720939 VSB720939 VIF720939 UYJ720939 UON720939 UER720939 TUV720939 TKZ720939 TBD720939 SRH720939 SHL720939 RXP720939 RNT720939 RDX720939 QUB720939 QKF720939 QAJ720939 PQN720939 PGR720939 OWV720939 OMZ720939 ODD720939 NTH720939 NJL720939 MZP720939 MPT720939 MFX720939 LWB720939 LMF720939 LCJ720939 KSN720939 KIR720939 JYV720939 JOZ720939 JFD720939 IVH720939 ILL720939 IBP720939 HRT720939 HHX720939 GYB720939 GOF720939 GEJ720939 FUN720939 FKR720939 FAV720939 EQZ720939 EHD720939 DXH720939 DNL720939 DDP720939 CTT720939 CJX720939 CAB720939 BQF720939 BGJ720939 AWN720939 AMR720939 ACV720939 SZ720939 JD720939 WVP655403 WLT655403 WBX655403 VSB655403 VIF655403 UYJ655403 UON655403 UER655403 TUV655403 TKZ655403 TBD655403 SRH655403 SHL655403 RXP655403 RNT655403 RDX655403 QUB655403 QKF655403 QAJ655403 PQN655403 PGR655403 OWV655403 OMZ655403 ODD655403 NTH655403 NJL655403 MZP655403 MPT655403 MFX655403 LWB655403 LMF655403 LCJ655403 KSN655403 KIR655403 JYV655403 JOZ655403 JFD655403 IVH655403 ILL655403 IBP655403 HRT655403 HHX655403 GYB655403 GOF655403 GEJ655403 FUN655403 FKR655403 FAV655403 EQZ655403 EHD655403 DXH655403 DNL655403 DDP655403 CTT655403 CJX655403 CAB655403 BQF655403 BGJ655403 AWN655403 AMR655403 ACV655403 SZ655403 JD655403 WVP589867 WLT589867 WBX589867 VSB589867 VIF589867 UYJ589867 UON589867 UER589867 TUV589867 TKZ589867 TBD589867 SRH589867 SHL589867 RXP589867 RNT589867 RDX589867 QUB589867 QKF589867 QAJ589867 PQN589867 PGR589867 OWV589867 OMZ589867 ODD589867 NTH589867 NJL589867 MZP589867 MPT589867 MFX589867 LWB589867 LMF589867 LCJ589867 KSN589867 KIR589867 JYV589867 JOZ589867 JFD589867 IVH589867 ILL589867 IBP589867 HRT589867 HHX589867 GYB589867 GOF589867 GEJ589867 FUN589867 FKR589867 FAV589867 EQZ589867 EHD589867 DXH589867 DNL589867 DDP589867 CTT589867 CJX589867 CAB589867 BQF589867 BGJ589867 AWN589867 AMR589867 ACV589867 SZ589867 JD589867 WVP524331 WLT524331 WBX524331 VSB524331 VIF524331 UYJ524331 UON524331 UER524331 TUV524331 TKZ524331 TBD524331 SRH524331 SHL524331 RXP524331 RNT524331 RDX524331 QUB524331 QKF524331 QAJ524331 PQN524331 PGR524331 OWV524331 OMZ524331 ODD524331 NTH524331 NJL524331 MZP524331 MPT524331 MFX524331 LWB524331 LMF524331 LCJ524331 KSN524331 KIR524331 JYV524331 JOZ524331 JFD524331 IVH524331 ILL524331 IBP524331 HRT524331 HHX524331 GYB524331 GOF524331 GEJ524331 FUN524331 FKR524331 FAV524331 EQZ524331 EHD524331 DXH524331 DNL524331 DDP524331 CTT524331 CJX524331 CAB524331 BQF524331 BGJ524331 AWN524331 AMR524331 ACV524331 SZ524331 JD524331 WVP458795 WLT458795 WBX458795 VSB458795 VIF458795 UYJ458795 UON458795 UER458795 TUV458795 TKZ458795 TBD458795 SRH458795 SHL458795 RXP458795 RNT458795 RDX458795 QUB458795 QKF458795 QAJ458795 PQN458795 PGR458795 OWV458795 OMZ458795 ODD458795 NTH458795 NJL458795 MZP458795 MPT458795 MFX458795 LWB458795 LMF458795 LCJ458795 KSN458795 KIR458795 JYV458795 JOZ458795 JFD458795 IVH458795 ILL458795 IBP458795 HRT458795 HHX458795 GYB458795 GOF458795 GEJ458795 FUN458795 FKR458795 FAV458795 EQZ458795 EHD458795 DXH458795 DNL458795 DDP458795 CTT458795 CJX458795 CAB458795 BQF458795 BGJ458795 AWN458795 AMR458795 ACV458795 SZ458795 JD458795 WVP393259 WLT393259 WBX393259 VSB393259 VIF393259 UYJ393259 UON393259 UER393259 TUV393259 TKZ393259 TBD393259 SRH393259 SHL393259 RXP393259 RNT393259 RDX393259 QUB393259 QKF393259 QAJ393259 PQN393259 PGR393259 OWV393259 OMZ393259 ODD393259 NTH393259 NJL393259 MZP393259 MPT393259 MFX393259 LWB393259 LMF393259 LCJ393259 KSN393259 KIR393259 JYV393259 JOZ393259 JFD393259 IVH393259 ILL393259 IBP393259 HRT393259 HHX393259 GYB393259 GOF393259 GEJ393259 FUN393259 FKR393259 FAV393259 EQZ393259 EHD393259 DXH393259 DNL393259 DDP393259 CTT393259 CJX393259 CAB393259 BQF393259 BGJ393259 AWN393259 AMR393259 ACV393259 SZ393259 JD393259 WVP327723 WLT327723 WBX327723 VSB327723 VIF327723 UYJ327723 UON327723 UER327723 TUV327723 TKZ327723 TBD327723 SRH327723 SHL327723 RXP327723 RNT327723 RDX327723 QUB327723 QKF327723 QAJ327723 PQN327723 PGR327723 OWV327723 OMZ327723 ODD327723 NTH327723 NJL327723 MZP327723 MPT327723 MFX327723 LWB327723 LMF327723 LCJ327723 KSN327723 KIR327723 JYV327723 JOZ327723 JFD327723 IVH327723 ILL327723 IBP327723 HRT327723 HHX327723 GYB327723 GOF327723 GEJ327723 FUN327723 FKR327723 FAV327723 EQZ327723 EHD327723 DXH327723 DNL327723 DDP327723 CTT327723 CJX327723 CAB327723 BQF327723 BGJ327723 AWN327723 AMR327723 ACV327723 SZ327723 JD327723 WVP262187 WLT262187 WBX262187 VSB262187 VIF262187 UYJ262187 UON262187 UER262187 TUV262187 TKZ262187 TBD262187 SRH262187 SHL262187 RXP262187 RNT262187 RDX262187 QUB262187 QKF262187 QAJ262187 PQN262187 PGR262187 OWV262187 OMZ262187 ODD262187 NTH262187 NJL262187 MZP262187 MPT262187 MFX262187 LWB262187 LMF262187 LCJ262187 KSN262187 KIR262187 JYV262187 JOZ262187 JFD262187 IVH262187 ILL262187 IBP262187 HRT262187 HHX262187 GYB262187 GOF262187 GEJ262187 FUN262187 FKR262187 FAV262187 EQZ262187 EHD262187 DXH262187 DNL262187 DDP262187 CTT262187 CJX262187 CAB262187 BQF262187 BGJ262187 AWN262187 AMR262187 ACV262187 SZ262187 JD262187 WVP196651 WLT196651 WBX196651 VSB196651 VIF196651 UYJ196651 UON196651 UER196651 TUV196651 TKZ196651 TBD196651 SRH196651 SHL196651 RXP196651 RNT196651 RDX196651 QUB196651 QKF196651 QAJ196651 PQN196651 PGR196651 OWV196651 OMZ196651 ODD196651 NTH196651 NJL196651 MZP196651 MPT196651 MFX196651 LWB196651 LMF196651 LCJ196651 KSN196651 KIR196651 JYV196651 JOZ196651 JFD196651 IVH196651 ILL196651 IBP196651 HRT196651 HHX196651 GYB196651 GOF196651 GEJ196651 FUN196651 FKR196651 FAV196651 EQZ196651 EHD196651 DXH196651 DNL196651 DDP196651 CTT196651 CJX196651 CAB196651 BQF196651 BGJ196651 AWN196651 AMR196651 ACV196651 SZ196651 JD196651 WVP131115 WLT131115 WBX131115 VSB131115 VIF131115 UYJ131115 UON131115 UER131115 TUV131115 TKZ131115 TBD131115 SRH131115 SHL131115 RXP131115 RNT131115 RDX131115 QUB131115 QKF131115 QAJ131115 PQN131115 PGR131115 OWV131115 OMZ131115 ODD131115 NTH131115 NJL131115 MZP131115 MPT131115 MFX131115 LWB131115 LMF131115 LCJ131115 KSN131115 KIR131115 JYV131115 JOZ131115 JFD131115 IVH131115 ILL131115 IBP131115 HRT131115 HHX131115 GYB131115 GOF131115 GEJ131115 FUN131115 FKR131115 FAV131115 EQZ131115 EHD131115 DXH131115 DNL131115 DDP131115 CTT131115 CJX131115 CAB131115 BQF131115 BGJ131115 AWN131115 AMR131115 ACV131115 SZ131115 JD131115 WVP65579 WLT65579 WBX65579 VSB65579 VIF65579 UYJ65579 UON65579 UER65579 TUV65579 TKZ65579 TBD65579 SRH65579 SHL65579 RXP65579 RNT65579 RDX65579 QUB65579 QKF65579 QAJ65579 PQN65579 PGR65579 OWV65579 OMZ65579 ODD65579 NTH65579 NJL65579 MZP65579 MPT65579 MFX65579 LWB65579 LMF65579 LCJ65579 KSN65579 KIR65579 JYV65579 JOZ65579 JFD65579 IVH65579 ILL65579 IBP65579 HRT65579 HHX65579 GYB65579 GOF65579 GEJ65579 FUN65579 FKR65579 FAV65579 EQZ65579 EHD65579 DXH65579 DNL65579 DDP65579 CTT65579 CJX65579 CAB65579 BQF65579 BGJ65579 AWN65579 AMR65579 ACV65579 SZ65579">
      <mc:AlternateContent xmlns:x12ac="http://schemas.microsoft.com/office/spreadsheetml/2011/1/ac" xmlns:mc="http://schemas.openxmlformats.org/markup-compatibility/2006">
        <mc:Choice Requires="x12ac">
          <x12ac:list>"16,10%"," 16,34%"," 16,04%"," 11,67%"," 13,44%"</x12ac:list>
        </mc:Choice>
        <mc:Fallback>
          <formula1>"16,10%, 16,34%, 16,04%, 11,67%, 13,44%"</formula1>
        </mc:Fallback>
      </mc:AlternateContent>
    </dataValidation>
    <dataValidation allowBlank="1" showInputMessage="1" showErrorMessage="1" errorTitle="Vrednost" error="Vnesti morate število, ki je večje od 0." sqref="J65575:J65578 WVR983079:WVR983082 WLV983079:WLV983082 WBZ983079:WBZ983082 VSD983079:VSD983082 VIH983079:VIH983082 UYL983079:UYL983082 UOP983079:UOP983082 UET983079:UET983082 TUX983079:TUX983082 TLB983079:TLB983082 TBF983079:TBF983082 SRJ983079:SRJ983082 SHN983079:SHN983082 RXR983079:RXR983082 RNV983079:RNV983082 RDZ983079:RDZ983082 QUD983079:QUD983082 QKH983079:QKH983082 QAL983079:QAL983082 PQP983079:PQP983082 PGT983079:PGT983082 OWX983079:OWX983082 ONB983079:ONB983082 ODF983079:ODF983082 NTJ983079:NTJ983082 NJN983079:NJN983082 MZR983079:MZR983082 MPV983079:MPV983082 MFZ983079:MFZ983082 LWD983079:LWD983082 LMH983079:LMH983082 LCL983079:LCL983082 KSP983079:KSP983082 KIT983079:KIT983082 JYX983079:JYX983082 JPB983079:JPB983082 JFF983079:JFF983082 IVJ983079:IVJ983082 ILN983079:ILN983082 IBR983079:IBR983082 HRV983079:HRV983082 HHZ983079:HHZ983082 GYD983079:GYD983082 GOH983079:GOH983082 GEL983079:GEL983082 FUP983079:FUP983082 FKT983079:FKT983082 FAX983079:FAX983082 ERB983079:ERB983082 EHF983079:EHF983082 DXJ983079:DXJ983082 DNN983079:DNN983082 DDR983079:DDR983082 CTV983079:CTV983082 CJZ983079:CJZ983082 CAD983079:CAD983082 BQH983079:BQH983082 BGL983079:BGL983082 AWP983079:AWP983082 AMT983079:AMT983082 ACX983079:ACX983082 TB983079:TB983082 JF983079:JF983082 J983079:J983082 WVR917543:WVR917546 WLV917543:WLV917546 WBZ917543:WBZ917546 VSD917543:VSD917546 VIH917543:VIH917546 UYL917543:UYL917546 UOP917543:UOP917546 UET917543:UET917546 TUX917543:TUX917546 TLB917543:TLB917546 TBF917543:TBF917546 SRJ917543:SRJ917546 SHN917543:SHN917546 RXR917543:RXR917546 RNV917543:RNV917546 RDZ917543:RDZ917546 QUD917543:QUD917546 QKH917543:QKH917546 QAL917543:QAL917546 PQP917543:PQP917546 PGT917543:PGT917546 OWX917543:OWX917546 ONB917543:ONB917546 ODF917543:ODF917546 NTJ917543:NTJ917546 NJN917543:NJN917546 MZR917543:MZR917546 MPV917543:MPV917546 MFZ917543:MFZ917546 LWD917543:LWD917546 LMH917543:LMH917546 LCL917543:LCL917546 KSP917543:KSP917546 KIT917543:KIT917546 JYX917543:JYX917546 JPB917543:JPB917546 JFF917543:JFF917546 IVJ917543:IVJ917546 ILN917543:ILN917546 IBR917543:IBR917546 HRV917543:HRV917546 HHZ917543:HHZ917546 GYD917543:GYD917546 GOH917543:GOH917546 GEL917543:GEL917546 FUP917543:FUP917546 FKT917543:FKT917546 FAX917543:FAX917546 ERB917543:ERB917546 EHF917543:EHF917546 DXJ917543:DXJ917546 DNN917543:DNN917546 DDR917543:DDR917546 CTV917543:CTV917546 CJZ917543:CJZ917546 CAD917543:CAD917546 BQH917543:BQH917546 BGL917543:BGL917546 AWP917543:AWP917546 AMT917543:AMT917546 ACX917543:ACX917546 TB917543:TB917546 JF917543:JF917546 J917543:J917546 WVR852007:WVR852010 WLV852007:WLV852010 WBZ852007:WBZ852010 VSD852007:VSD852010 VIH852007:VIH852010 UYL852007:UYL852010 UOP852007:UOP852010 UET852007:UET852010 TUX852007:TUX852010 TLB852007:TLB852010 TBF852007:TBF852010 SRJ852007:SRJ852010 SHN852007:SHN852010 RXR852007:RXR852010 RNV852007:RNV852010 RDZ852007:RDZ852010 QUD852007:QUD852010 QKH852007:QKH852010 QAL852007:QAL852010 PQP852007:PQP852010 PGT852007:PGT852010 OWX852007:OWX852010 ONB852007:ONB852010 ODF852007:ODF852010 NTJ852007:NTJ852010 NJN852007:NJN852010 MZR852007:MZR852010 MPV852007:MPV852010 MFZ852007:MFZ852010 LWD852007:LWD852010 LMH852007:LMH852010 LCL852007:LCL852010 KSP852007:KSP852010 KIT852007:KIT852010 JYX852007:JYX852010 JPB852007:JPB852010 JFF852007:JFF852010 IVJ852007:IVJ852010 ILN852007:ILN852010 IBR852007:IBR852010 HRV852007:HRV852010 HHZ852007:HHZ852010 GYD852007:GYD852010 GOH852007:GOH852010 GEL852007:GEL852010 FUP852007:FUP852010 FKT852007:FKT852010 FAX852007:FAX852010 ERB852007:ERB852010 EHF852007:EHF852010 DXJ852007:DXJ852010 DNN852007:DNN852010 DDR852007:DDR852010 CTV852007:CTV852010 CJZ852007:CJZ852010 CAD852007:CAD852010 BQH852007:BQH852010 BGL852007:BGL852010 AWP852007:AWP852010 AMT852007:AMT852010 ACX852007:ACX852010 TB852007:TB852010 JF852007:JF852010 J852007:J852010 WVR786471:WVR786474 WLV786471:WLV786474 WBZ786471:WBZ786474 VSD786471:VSD786474 VIH786471:VIH786474 UYL786471:UYL786474 UOP786471:UOP786474 UET786471:UET786474 TUX786471:TUX786474 TLB786471:TLB786474 TBF786471:TBF786474 SRJ786471:SRJ786474 SHN786471:SHN786474 RXR786471:RXR786474 RNV786471:RNV786474 RDZ786471:RDZ786474 QUD786471:QUD786474 QKH786471:QKH786474 QAL786471:QAL786474 PQP786471:PQP786474 PGT786471:PGT786474 OWX786471:OWX786474 ONB786471:ONB786474 ODF786471:ODF786474 NTJ786471:NTJ786474 NJN786471:NJN786474 MZR786471:MZR786474 MPV786471:MPV786474 MFZ786471:MFZ786474 LWD786471:LWD786474 LMH786471:LMH786474 LCL786471:LCL786474 KSP786471:KSP786474 KIT786471:KIT786474 JYX786471:JYX786474 JPB786471:JPB786474 JFF786471:JFF786474 IVJ786471:IVJ786474 ILN786471:ILN786474 IBR786471:IBR786474 HRV786471:HRV786474 HHZ786471:HHZ786474 GYD786471:GYD786474 GOH786471:GOH786474 GEL786471:GEL786474 FUP786471:FUP786474 FKT786471:FKT786474 FAX786471:FAX786474 ERB786471:ERB786474 EHF786471:EHF786474 DXJ786471:DXJ786474 DNN786471:DNN786474 DDR786471:DDR786474 CTV786471:CTV786474 CJZ786471:CJZ786474 CAD786471:CAD786474 BQH786471:BQH786474 BGL786471:BGL786474 AWP786471:AWP786474 AMT786471:AMT786474 ACX786471:ACX786474 TB786471:TB786474 JF786471:JF786474 J786471:J786474 WVR720935:WVR720938 WLV720935:WLV720938 WBZ720935:WBZ720938 VSD720935:VSD720938 VIH720935:VIH720938 UYL720935:UYL720938 UOP720935:UOP720938 UET720935:UET720938 TUX720935:TUX720938 TLB720935:TLB720938 TBF720935:TBF720938 SRJ720935:SRJ720938 SHN720935:SHN720938 RXR720935:RXR720938 RNV720935:RNV720938 RDZ720935:RDZ720938 QUD720935:QUD720938 QKH720935:QKH720938 QAL720935:QAL720938 PQP720935:PQP720938 PGT720935:PGT720938 OWX720935:OWX720938 ONB720935:ONB720938 ODF720935:ODF720938 NTJ720935:NTJ720938 NJN720935:NJN720938 MZR720935:MZR720938 MPV720935:MPV720938 MFZ720935:MFZ720938 LWD720935:LWD720938 LMH720935:LMH720938 LCL720935:LCL720938 KSP720935:KSP720938 KIT720935:KIT720938 JYX720935:JYX720938 JPB720935:JPB720938 JFF720935:JFF720938 IVJ720935:IVJ720938 ILN720935:ILN720938 IBR720935:IBR720938 HRV720935:HRV720938 HHZ720935:HHZ720938 GYD720935:GYD720938 GOH720935:GOH720938 GEL720935:GEL720938 FUP720935:FUP720938 FKT720935:FKT720938 FAX720935:FAX720938 ERB720935:ERB720938 EHF720935:EHF720938 DXJ720935:DXJ720938 DNN720935:DNN720938 DDR720935:DDR720938 CTV720935:CTV720938 CJZ720935:CJZ720938 CAD720935:CAD720938 BQH720935:BQH720938 BGL720935:BGL720938 AWP720935:AWP720938 AMT720935:AMT720938 ACX720935:ACX720938 TB720935:TB720938 JF720935:JF720938 J720935:J720938 WVR655399:WVR655402 WLV655399:WLV655402 WBZ655399:WBZ655402 VSD655399:VSD655402 VIH655399:VIH655402 UYL655399:UYL655402 UOP655399:UOP655402 UET655399:UET655402 TUX655399:TUX655402 TLB655399:TLB655402 TBF655399:TBF655402 SRJ655399:SRJ655402 SHN655399:SHN655402 RXR655399:RXR655402 RNV655399:RNV655402 RDZ655399:RDZ655402 QUD655399:QUD655402 QKH655399:QKH655402 QAL655399:QAL655402 PQP655399:PQP655402 PGT655399:PGT655402 OWX655399:OWX655402 ONB655399:ONB655402 ODF655399:ODF655402 NTJ655399:NTJ655402 NJN655399:NJN655402 MZR655399:MZR655402 MPV655399:MPV655402 MFZ655399:MFZ655402 LWD655399:LWD655402 LMH655399:LMH655402 LCL655399:LCL655402 KSP655399:KSP655402 KIT655399:KIT655402 JYX655399:JYX655402 JPB655399:JPB655402 JFF655399:JFF655402 IVJ655399:IVJ655402 ILN655399:ILN655402 IBR655399:IBR655402 HRV655399:HRV655402 HHZ655399:HHZ655402 GYD655399:GYD655402 GOH655399:GOH655402 GEL655399:GEL655402 FUP655399:FUP655402 FKT655399:FKT655402 FAX655399:FAX655402 ERB655399:ERB655402 EHF655399:EHF655402 DXJ655399:DXJ655402 DNN655399:DNN655402 DDR655399:DDR655402 CTV655399:CTV655402 CJZ655399:CJZ655402 CAD655399:CAD655402 BQH655399:BQH655402 BGL655399:BGL655402 AWP655399:AWP655402 AMT655399:AMT655402 ACX655399:ACX655402 TB655399:TB655402 JF655399:JF655402 J655399:J655402 WVR589863:WVR589866 WLV589863:WLV589866 WBZ589863:WBZ589866 VSD589863:VSD589866 VIH589863:VIH589866 UYL589863:UYL589866 UOP589863:UOP589866 UET589863:UET589866 TUX589863:TUX589866 TLB589863:TLB589866 TBF589863:TBF589866 SRJ589863:SRJ589866 SHN589863:SHN589866 RXR589863:RXR589866 RNV589863:RNV589866 RDZ589863:RDZ589866 QUD589863:QUD589866 QKH589863:QKH589866 QAL589863:QAL589866 PQP589863:PQP589866 PGT589863:PGT589866 OWX589863:OWX589866 ONB589863:ONB589866 ODF589863:ODF589866 NTJ589863:NTJ589866 NJN589863:NJN589866 MZR589863:MZR589866 MPV589863:MPV589866 MFZ589863:MFZ589866 LWD589863:LWD589866 LMH589863:LMH589866 LCL589863:LCL589866 KSP589863:KSP589866 KIT589863:KIT589866 JYX589863:JYX589866 JPB589863:JPB589866 JFF589863:JFF589866 IVJ589863:IVJ589866 ILN589863:ILN589866 IBR589863:IBR589866 HRV589863:HRV589866 HHZ589863:HHZ589866 GYD589863:GYD589866 GOH589863:GOH589866 GEL589863:GEL589866 FUP589863:FUP589866 FKT589863:FKT589866 FAX589863:FAX589866 ERB589863:ERB589866 EHF589863:EHF589866 DXJ589863:DXJ589866 DNN589863:DNN589866 DDR589863:DDR589866 CTV589863:CTV589866 CJZ589863:CJZ589866 CAD589863:CAD589866 BQH589863:BQH589866 BGL589863:BGL589866 AWP589863:AWP589866 AMT589863:AMT589866 ACX589863:ACX589866 TB589863:TB589866 JF589863:JF589866 J589863:J589866 WVR524327:WVR524330 WLV524327:WLV524330 WBZ524327:WBZ524330 VSD524327:VSD524330 VIH524327:VIH524330 UYL524327:UYL524330 UOP524327:UOP524330 UET524327:UET524330 TUX524327:TUX524330 TLB524327:TLB524330 TBF524327:TBF524330 SRJ524327:SRJ524330 SHN524327:SHN524330 RXR524327:RXR524330 RNV524327:RNV524330 RDZ524327:RDZ524330 QUD524327:QUD524330 QKH524327:QKH524330 QAL524327:QAL524330 PQP524327:PQP524330 PGT524327:PGT524330 OWX524327:OWX524330 ONB524327:ONB524330 ODF524327:ODF524330 NTJ524327:NTJ524330 NJN524327:NJN524330 MZR524327:MZR524330 MPV524327:MPV524330 MFZ524327:MFZ524330 LWD524327:LWD524330 LMH524327:LMH524330 LCL524327:LCL524330 KSP524327:KSP524330 KIT524327:KIT524330 JYX524327:JYX524330 JPB524327:JPB524330 JFF524327:JFF524330 IVJ524327:IVJ524330 ILN524327:ILN524330 IBR524327:IBR524330 HRV524327:HRV524330 HHZ524327:HHZ524330 GYD524327:GYD524330 GOH524327:GOH524330 GEL524327:GEL524330 FUP524327:FUP524330 FKT524327:FKT524330 FAX524327:FAX524330 ERB524327:ERB524330 EHF524327:EHF524330 DXJ524327:DXJ524330 DNN524327:DNN524330 DDR524327:DDR524330 CTV524327:CTV524330 CJZ524327:CJZ524330 CAD524327:CAD524330 BQH524327:BQH524330 BGL524327:BGL524330 AWP524327:AWP524330 AMT524327:AMT524330 ACX524327:ACX524330 TB524327:TB524330 JF524327:JF524330 J524327:J524330 WVR458791:WVR458794 WLV458791:WLV458794 WBZ458791:WBZ458794 VSD458791:VSD458794 VIH458791:VIH458794 UYL458791:UYL458794 UOP458791:UOP458794 UET458791:UET458794 TUX458791:TUX458794 TLB458791:TLB458794 TBF458791:TBF458794 SRJ458791:SRJ458794 SHN458791:SHN458794 RXR458791:RXR458794 RNV458791:RNV458794 RDZ458791:RDZ458794 QUD458791:QUD458794 QKH458791:QKH458794 QAL458791:QAL458794 PQP458791:PQP458794 PGT458791:PGT458794 OWX458791:OWX458794 ONB458791:ONB458794 ODF458791:ODF458794 NTJ458791:NTJ458794 NJN458791:NJN458794 MZR458791:MZR458794 MPV458791:MPV458794 MFZ458791:MFZ458794 LWD458791:LWD458794 LMH458791:LMH458794 LCL458791:LCL458794 KSP458791:KSP458794 KIT458791:KIT458794 JYX458791:JYX458794 JPB458791:JPB458794 JFF458791:JFF458794 IVJ458791:IVJ458794 ILN458791:ILN458794 IBR458791:IBR458794 HRV458791:HRV458794 HHZ458791:HHZ458794 GYD458791:GYD458794 GOH458791:GOH458794 GEL458791:GEL458794 FUP458791:FUP458794 FKT458791:FKT458794 FAX458791:FAX458794 ERB458791:ERB458794 EHF458791:EHF458794 DXJ458791:DXJ458794 DNN458791:DNN458794 DDR458791:DDR458794 CTV458791:CTV458794 CJZ458791:CJZ458794 CAD458791:CAD458794 BQH458791:BQH458794 BGL458791:BGL458794 AWP458791:AWP458794 AMT458791:AMT458794 ACX458791:ACX458794 TB458791:TB458794 JF458791:JF458794 J458791:J458794 WVR393255:WVR393258 WLV393255:WLV393258 WBZ393255:WBZ393258 VSD393255:VSD393258 VIH393255:VIH393258 UYL393255:UYL393258 UOP393255:UOP393258 UET393255:UET393258 TUX393255:TUX393258 TLB393255:TLB393258 TBF393255:TBF393258 SRJ393255:SRJ393258 SHN393255:SHN393258 RXR393255:RXR393258 RNV393255:RNV393258 RDZ393255:RDZ393258 QUD393255:QUD393258 QKH393255:QKH393258 QAL393255:QAL393258 PQP393255:PQP393258 PGT393255:PGT393258 OWX393255:OWX393258 ONB393255:ONB393258 ODF393255:ODF393258 NTJ393255:NTJ393258 NJN393255:NJN393258 MZR393255:MZR393258 MPV393255:MPV393258 MFZ393255:MFZ393258 LWD393255:LWD393258 LMH393255:LMH393258 LCL393255:LCL393258 KSP393255:KSP393258 KIT393255:KIT393258 JYX393255:JYX393258 JPB393255:JPB393258 JFF393255:JFF393258 IVJ393255:IVJ393258 ILN393255:ILN393258 IBR393255:IBR393258 HRV393255:HRV393258 HHZ393255:HHZ393258 GYD393255:GYD393258 GOH393255:GOH393258 GEL393255:GEL393258 FUP393255:FUP393258 FKT393255:FKT393258 FAX393255:FAX393258 ERB393255:ERB393258 EHF393255:EHF393258 DXJ393255:DXJ393258 DNN393255:DNN393258 DDR393255:DDR393258 CTV393255:CTV393258 CJZ393255:CJZ393258 CAD393255:CAD393258 BQH393255:BQH393258 BGL393255:BGL393258 AWP393255:AWP393258 AMT393255:AMT393258 ACX393255:ACX393258 TB393255:TB393258 JF393255:JF393258 J393255:J393258 WVR327719:WVR327722 WLV327719:WLV327722 WBZ327719:WBZ327722 VSD327719:VSD327722 VIH327719:VIH327722 UYL327719:UYL327722 UOP327719:UOP327722 UET327719:UET327722 TUX327719:TUX327722 TLB327719:TLB327722 TBF327719:TBF327722 SRJ327719:SRJ327722 SHN327719:SHN327722 RXR327719:RXR327722 RNV327719:RNV327722 RDZ327719:RDZ327722 QUD327719:QUD327722 QKH327719:QKH327722 QAL327719:QAL327722 PQP327719:PQP327722 PGT327719:PGT327722 OWX327719:OWX327722 ONB327719:ONB327722 ODF327719:ODF327722 NTJ327719:NTJ327722 NJN327719:NJN327722 MZR327719:MZR327722 MPV327719:MPV327722 MFZ327719:MFZ327722 LWD327719:LWD327722 LMH327719:LMH327722 LCL327719:LCL327722 KSP327719:KSP327722 KIT327719:KIT327722 JYX327719:JYX327722 JPB327719:JPB327722 JFF327719:JFF327722 IVJ327719:IVJ327722 ILN327719:ILN327722 IBR327719:IBR327722 HRV327719:HRV327722 HHZ327719:HHZ327722 GYD327719:GYD327722 GOH327719:GOH327722 GEL327719:GEL327722 FUP327719:FUP327722 FKT327719:FKT327722 FAX327719:FAX327722 ERB327719:ERB327722 EHF327719:EHF327722 DXJ327719:DXJ327722 DNN327719:DNN327722 DDR327719:DDR327722 CTV327719:CTV327722 CJZ327719:CJZ327722 CAD327719:CAD327722 BQH327719:BQH327722 BGL327719:BGL327722 AWP327719:AWP327722 AMT327719:AMT327722 ACX327719:ACX327722 TB327719:TB327722 JF327719:JF327722 J327719:J327722 WVR262183:WVR262186 WLV262183:WLV262186 WBZ262183:WBZ262186 VSD262183:VSD262186 VIH262183:VIH262186 UYL262183:UYL262186 UOP262183:UOP262186 UET262183:UET262186 TUX262183:TUX262186 TLB262183:TLB262186 TBF262183:TBF262186 SRJ262183:SRJ262186 SHN262183:SHN262186 RXR262183:RXR262186 RNV262183:RNV262186 RDZ262183:RDZ262186 QUD262183:QUD262186 QKH262183:QKH262186 QAL262183:QAL262186 PQP262183:PQP262186 PGT262183:PGT262186 OWX262183:OWX262186 ONB262183:ONB262186 ODF262183:ODF262186 NTJ262183:NTJ262186 NJN262183:NJN262186 MZR262183:MZR262186 MPV262183:MPV262186 MFZ262183:MFZ262186 LWD262183:LWD262186 LMH262183:LMH262186 LCL262183:LCL262186 KSP262183:KSP262186 KIT262183:KIT262186 JYX262183:JYX262186 JPB262183:JPB262186 JFF262183:JFF262186 IVJ262183:IVJ262186 ILN262183:ILN262186 IBR262183:IBR262186 HRV262183:HRV262186 HHZ262183:HHZ262186 GYD262183:GYD262186 GOH262183:GOH262186 GEL262183:GEL262186 FUP262183:FUP262186 FKT262183:FKT262186 FAX262183:FAX262186 ERB262183:ERB262186 EHF262183:EHF262186 DXJ262183:DXJ262186 DNN262183:DNN262186 DDR262183:DDR262186 CTV262183:CTV262186 CJZ262183:CJZ262186 CAD262183:CAD262186 BQH262183:BQH262186 BGL262183:BGL262186 AWP262183:AWP262186 AMT262183:AMT262186 ACX262183:ACX262186 TB262183:TB262186 JF262183:JF262186 J262183:J262186 WVR196647:WVR196650 WLV196647:WLV196650 WBZ196647:WBZ196650 VSD196647:VSD196650 VIH196647:VIH196650 UYL196647:UYL196650 UOP196647:UOP196650 UET196647:UET196650 TUX196647:TUX196650 TLB196647:TLB196650 TBF196647:TBF196650 SRJ196647:SRJ196650 SHN196647:SHN196650 RXR196647:RXR196650 RNV196647:RNV196650 RDZ196647:RDZ196650 QUD196647:QUD196650 QKH196647:QKH196650 QAL196647:QAL196650 PQP196647:PQP196650 PGT196647:PGT196650 OWX196647:OWX196650 ONB196647:ONB196650 ODF196647:ODF196650 NTJ196647:NTJ196650 NJN196647:NJN196650 MZR196647:MZR196650 MPV196647:MPV196650 MFZ196647:MFZ196650 LWD196647:LWD196650 LMH196647:LMH196650 LCL196647:LCL196650 KSP196647:KSP196650 KIT196647:KIT196650 JYX196647:JYX196650 JPB196647:JPB196650 JFF196647:JFF196650 IVJ196647:IVJ196650 ILN196647:ILN196650 IBR196647:IBR196650 HRV196647:HRV196650 HHZ196647:HHZ196650 GYD196647:GYD196650 GOH196647:GOH196650 GEL196647:GEL196650 FUP196647:FUP196650 FKT196647:FKT196650 FAX196647:FAX196650 ERB196647:ERB196650 EHF196647:EHF196650 DXJ196647:DXJ196650 DNN196647:DNN196650 DDR196647:DDR196650 CTV196647:CTV196650 CJZ196647:CJZ196650 CAD196647:CAD196650 BQH196647:BQH196650 BGL196647:BGL196650 AWP196647:AWP196650 AMT196647:AMT196650 ACX196647:ACX196650 TB196647:TB196650 JF196647:JF196650 J196647:J196650 WVR131111:WVR131114 WLV131111:WLV131114 WBZ131111:WBZ131114 VSD131111:VSD131114 VIH131111:VIH131114 UYL131111:UYL131114 UOP131111:UOP131114 UET131111:UET131114 TUX131111:TUX131114 TLB131111:TLB131114 TBF131111:TBF131114 SRJ131111:SRJ131114 SHN131111:SHN131114 RXR131111:RXR131114 RNV131111:RNV131114 RDZ131111:RDZ131114 QUD131111:QUD131114 QKH131111:QKH131114 QAL131111:QAL131114 PQP131111:PQP131114 PGT131111:PGT131114 OWX131111:OWX131114 ONB131111:ONB131114 ODF131111:ODF131114 NTJ131111:NTJ131114 NJN131111:NJN131114 MZR131111:MZR131114 MPV131111:MPV131114 MFZ131111:MFZ131114 LWD131111:LWD131114 LMH131111:LMH131114 LCL131111:LCL131114 KSP131111:KSP131114 KIT131111:KIT131114 JYX131111:JYX131114 JPB131111:JPB131114 JFF131111:JFF131114 IVJ131111:IVJ131114 ILN131111:ILN131114 IBR131111:IBR131114 HRV131111:HRV131114 HHZ131111:HHZ131114 GYD131111:GYD131114 GOH131111:GOH131114 GEL131111:GEL131114 FUP131111:FUP131114 FKT131111:FKT131114 FAX131111:FAX131114 ERB131111:ERB131114 EHF131111:EHF131114 DXJ131111:DXJ131114 DNN131111:DNN131114 DDR131111:DDR131114 CTV131111:CTV131114 CJZ131111:CJZ131114 CAD131111:CAD131114 BQH131111:BQH131114 BGL131111:BGL131114 AWP131111:AWP131114 AMT131111:AMT131114 ACX131111:ACX131114 TB131111:TB131114 JF131111:JF131114 J131111:J131114 WVR65575:WVR65578 WLV65575:WLV65578 WBZ65575:WBZ65578 VSD65575:VSD65578 VIH65575:VIH65578 UYL65575:UYL65578 UOP65575:UOP65578 UET65575:UET65578 TUX65575:TUX65578 TLB65575:TLB65578 TBF65575:TBF65578 SRJ65575:SRJ65578 SHN65575:SHN65578 RXR65575:RXR65578 RNV65575:RNV65578 RDZ65575:RDZ65578 QUD65575:QUD65578 QKH65575:QKH65578 QAL65575:QAL65578 PQP65575:PQP65578 PGT65575:PGT65578 OWX65575:OWX65578 ONB65575:ONB65578 ODF65575:ODF65578 NTJ65575:NTJ65578 NJN65575:NJN65578 MZR65575:MZR65578 MPV65575:MPV65578 MFZ65575:MFZ65578 LWD65575:LWD65578 LMH65575:LMH65578 LCL65575:LCL65578 KSP65575:KSP65578 KIT65575:KIT65578 JYX65575:JYX65578 JPB65575:JPB65578 JFF65575:JFF65578 IVJ65575:IVJ65578 ILN65575:ILN65578 IBR65575:IBR65578 HRV65575:HRV65578 HHZ65575:HHZ65578 GYD65575:GYD65578 GOH65575:GOH65578 GEL65575:GEL65578 FUP65575:FUP65578 FKT65575:FKT65578 FAX65575:FAX65578 ERB65575:ERB65578 EHF65575:EHF65578 DXJ65575:DXJ65578 DNN65575:DNN65578 DDR65575:DDR65578 CTV65575:CTV65578 CJZ65575:CJZ65578 CAD65575:CAD65578 BQH65575:BQH65578 BGL65575:BGL65578 AWP65575:AWP65578 AMT65575:AMT65578 ACX65575:ACX65578 TB65575:TB65578 JF65575:JF65578"/>
    <dataValidation operator="greaterThan" allowBlank="1" showInputMessage="1" showErrorMessage="1" errorTitle="Število" error="Vnesti morate število." sqref="B11:I41"/>
  </dataValidations>
  <pageMargins left="0.7" right="0.7" top="0.75" bottom="0.75" header="0.3" footer="0.3"/>
  <pageSetup paperSize="9" scale="49"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2:B4"/>
  <sheetViews>
    <sheetView workbookViewId="0">
      <selection activeCell="C12" sqref="C12"/>
    </sheetView>
  </sheetViews>
  <sheetFormatPr defaultRowHeight="15" x14ac:dyDescent="0.2"/>
  <cols>
    <col min="1" max="1" width="33.21875" customWidth="1"/>
  </cols>
  <sheetData>
    <row r="2" spans="1:2" x14ac:dyDescent="0.2">
      <c r="A2" s="3" t="s">
        <v>24</v>
      </c>
    </row>
    <row r="3" spans="1:2" ht="15" customHeight="1" x14ac:dyDescent="0.2">
      <c r="A3" s="3" t="s">
        <v>25</v>
      </c>
      <c r="B3" s="3"/>
    </row>
    <row r="4" spans="1:2" x14ac:dyDescent="0.2">
      <c r="A4" s="1" t="s">
        <v>26</v>
      </c>
    </row>
  </sheetData>
  <sheetProtection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E49D1FC1959696468C86088FFC3BEB91" ma:contentTypeVersion="2" ma:contentTypeDescription="Ustvari nov dokument." ma:contentTypeScope="" ma:versionID="2ffa83e11646cd62177f773181b22cfb">
  <xsd:schema xmlns:xsd="http://www.w3.org/2001/XMLSchema" xmlns:xs="http://www.w3.org/2001/XMLSchema" xmlns:p="http://schemas.microsoft.com/office/2006/metadata/properties" xmlns:ns2="84ca1889-42b5-42b4-bbe6-936a0a133ecd" targetNamespace="http://schemas.microsoft.com/office/2006/metadata/properties" ma:root="true" ma:fieldsID="902fbec7cbb9323e50e034b19ee6410d" ns2:_="">
    <xsd:import namespace="84ca1889-42b5-42b4-bbe6-936a0a133ecd"/>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ca1889-42b5-42b4-bbe6-936a0a133ecd" elementFormDefault="qualified">
    <xsd:import namespace="http://schemas.microsoft.com/office/2006/documentManagement/types"/>
    <xsd:import namespace="http://schemas.microsoft.com/office/infopath/2007/PartnerControls"/>
    <xsd:element name="SharedWithUsers" ma:index="8" nillable="true" ma:displayName="V skupni rabi z"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V skupni rabi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5BD1A1-F1FA-481D-AA0C-03486E176A0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A3372BD-3B79-4376-9670-04DABBAE0D17}">
  <ds:schemaRefs>
    <ds:schemaRef ds:uri="http://schemas.microsoft.com/sharepoint/v3/contenttype/forms"/>
  </ds:schemaRefs>
</ds:datastoreItem>
</file>

<file path=customXml/itemProps3.xml><?xml version="1.0" encoding="utf-8"?>
<ds:datastoreItem xmlns:ds="http://schemas.openxmlformats.org/officeDocument/2006/customXml" ds:itemID="{76DC0299-0921-4847-BFE1-B69AEE9C18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ca1889-42b5-42b4-bbe6-936a0a133e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1</vt:i4>
      </vt:variant>
    </vt:vector>
  </HeadingPairs>
  <TitlesOfParts>
    <vt:vector size="3" baseType="lpstr">
      <vt:lpstr>kmetija, s.p., fizična oseba</vt:lpstr>
      <vt:lpstr>List4</vt:lpstr>
      <vt:lpstr>seznam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Katarina Žagar</dc:creator>
  <cp:keywords/>
  <dc:description/>
  <cp:lastModifiedBy>Tanja Gorišek</cp:lastModifiedBy>
  <cp:revision/>
  <dcterms:created xsi:type="dcterms:W3CDTF">2017-10-09T16:43:53Z</dcterms:created>
  <dcterms:modified xsi:type="dcterms:W3CDTF">2024-10-20T15:47:43Z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0x010100E49D1FC1959696468C86088FFC3BEB91</vt:lpwstr>
  </property>
</Properties>
</file>