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nz-my.sharepoint.com/personal/gregor_plavcak_gov_si/Documents/2024-2025/PORTAL ENERGETIKA splet/JR NOO SE OVE 2025/web/"/>
    </mc:Choice>
  </mc:AlternateContent>
  <xr:revisionPtr revIDLastSave="0" documentId="14_{D61F20DE-2A86-498E-853B-AA4F07273B7B}" xr6:coauthVersionLast="47" xr6:coauthVersionMax="47" xr10:uidLastSave="{00000000-0000-0000-0000-000000000000}"/>
  <bookViews>
    <workbookView xWindow="-28920" yWindow="-45" windowWidth="29040" windowHeight="17520" xr2:uid="{BD9DC02E-AC77-45C0-BE82-6D71C4F6DAAD}"/>
  </bookViews>
  <sheets>
    <sheet name="List1" sheetId="1" r:id="rId1"/>
  </sheets>
  <definedNames>
    <definedName name="_xlnm.Print_Titles" localSheetId="0">List1!$13:$13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O38" i="1"/>
  <c r="N38" i="1"/>
  <c r="M38" i="1"/>
  <c r="L38" i="1"/>
  <c r="I38" i="1"/>
  <c r="J38" i="1" l="1"/>
</calcChain>
</file>

<file path=xl/sharedStrings.xml><?xml version="1.0" encoding="utf-8"?>
<sst xmlns="http://schemas.openxmlformats.org/spreadsheetml/2006/main" count="34" uniqueCount="34">
  <si>
    <t>v okviru Načrta za okrevanje in odpornost, razvojnega področja »Zeleni prehod«, komponente 1: »Obnovljivi viri energije in učinkovita raba energije v gospodarstvu« (C1 K1), naložbe »Proizvodnja elektrike iz obnovljivih virov energije«</t>
  </si>
  <si>
    <t>prijavljamo naslednji projekt:</t>
  </si>
  <si>
    <t>Naziv projekta:</t>
  </si>
  <si>
    <t>Osnovni tehnični podatki o stavbah/parkiriščih, kjer so nameščene naprave za samooskrbo ter o stavbah/parkiriščih, ki so del samooskrbnih skupnosti</t>
  </si>
  <si>
    <t>Zap. št.</t>
  </si>
  <si>
    <t>Naslov stavbe</t>
  </si>
  <si>
    <t>Merilno mesto</t>
  </si>
  <si>
    <t>[1] Vpiše se podatek o individualni samooskrbi (IS) oz. skupnostni samooskrbi (SS). V primeru več samoosbrbnih skupnosti, se lokacije, ki tvorijo eno samooskrbno skupnost označimo z istim nazivom samooskrbne skupnosti (npr.: SS1, SS2)</t>
  </si>
  <si>
    <t xml:space="preserve">[2] Posamezna stavba, ki je predmet projekta, mora biti enolično določena z »ID stavbe«, tj. s »šifro katastrske občine« in »številko stavbe znotraj katastrske občine«. Podatki so dosegljivi na spletni strani: https://ipi.eprostor.gov.si/jv/. </t>
  </si>
  <si>
    <t>Stavba je zgradba, v katero lahko človek vstopi in je namenjena prebivanju, opravljanju poslovne in druge dejavnosti ali zaščiti in je ni mogoče prestaviti.</t>
  </si>
  <si>
    <t xml:space="preserve">Kot eno oziroma posamezno stavbo, ki je predmet projekta, se šteje tudi stavbo z več »ID stavb«, vendar to velja zgolj v primeru, ko gre v fizičnem smislu za enotno stavbo, ki ima v celoti sklenjen toplotni ovoj. </t>
  </si>
  <si>
    <t>Naziv stavbe/parkirišča</t>
  </si>
  <si>
    <r>
      <t>Način samooskrbe</t>
    </r>
    <r>
      <rPr>
        <vertAlign val="superscript"/>
        <sz val="8"/>
        <color theme="1"/>
        <rFont val="Calibri"/>
        <family val="2"/>
        <charset val="238"/>
        <scheme val="minor"/>
      </rPr>
      <t>1</t>
    </r>
    <r>
      <rPr>
        <sz val="8"/>
        <color theme="1"/>
        <rFont val="Calibri"/>
        <family val="2"/>
        <charset val="238"/>
        <scheme val="minor"/>
      </rPr>
      <t xml:space="preserve"> (IS/SS)</t>
    </r>
  </si>
  <si>
    <r>
      <t>ID stavbe</t>
    </r>
    <r>
      <rPr>
        <vertAlign val="superscript"/>
        <sz val="8"/>
        <color theme="1"/>
        <rFont val="Calibri"/>
        <family val="2"/>
        <charset val="238"/>
        <scheme val="minor"/>
      </rPr>
      <t>2</t>
    </r>
  </si>
  <si>
    <t>Katastrska občina</t>
  </si>
  <si>
    <t>Parcelna številka</t>
  </si>
  <si>
    <t>Datum:</t>
  </si>
  <si>
    <t>Žig:</t>
  </si>
  <si>
    <t>Skupaj</t>
  </si>
  <si>
    <t>Za več stavb/parkirišč se vrine potrebno število vrstic</t>
  </si>
  <si>
    <r>
      <t>Nazivna (instalirana) moč nove naprave za proizvodnjo el. energije [kWp]</t>
    </r>
    <r>
      <rPr>
        <vertAlign val="superscript"/>
        <sz val="8"/>
        <color theme="1"/>
        <rFont val="Calibri"/>
        <family val="2"/>
        <charset val="238"/>
        <scheme val="minor"/>
      </rPr>
      <t>3</t>
    </r>
  </si>
  <si>
    <r>
      <t>Predvidena proizvodnja električne energije [kWh]</t>
    </r>
    <r>
      <rPr>
        <vertAlign val="superscript"/>
        <sz val="8"/>
        <color theme="1"/>
        <rFont val="Calibri"/>
        <family val="2"/>
        <charset val="238"/>
        <scheme val="minor"/>
      </rPr>
      <t>3</t>
    </r>
  </si>
  <si>
    <r>
      <t>Kapaciteta hranilnika električne energije [kWh]</t>
    </r>
    <r>
      <rPr>
        <vertAlign val="superscript"/>
        <sz val="8"/>
        <color theme="1"/>
        <rFont val="Calibri"/>
        <family val="2"/>
        <charset val="238"/>
        <scheme val="minor"/>
      </rPr>
      <t>3</t>
    </r>
  </si>
  <si>
    <r>
      <t>Vrednost investicije [EUR]</t>
    </r>
    <r>
      <rPr>
        <vertAlign val="superscript"/>
        <sz val="8"/>
        <color theme="1"/>
        <rFont val="Calibri"/>
        <family val="2"/>
        <charset val="238"/>
        <scheme val="minor"/>
      </rPr>
      <t>3</t>
    </r>
  </si>
  <si>
    <r>
      <t>Vrednost upravičenih stroškov [EUR]</t>
    </r>
    <r>
      <rPr>
        <vertAlign val="superscript"/>
        <sz val="8"/>
        <color theme="1"/>
        <rFont val="Calibri"/>
        <family val="2"/>
        <charset val="238"/>
        <scheme val="minor"/>
      </rPr>
      <t>3</t>
    </r>
  </si>
  <si>
    <r>
      <t>Zaprošena sredstva – subvencija [EUR]</t>
    </r>
    <r>
      <rPr>
        <vertAlign val="superscript"/>
        <sz val="8"/>
        <color theme="1"/>
        <rFont val="Calibri"/>
        <family val="2"/>
        <charset val="238"/>
        <scheme val="minor"/>
      </rPr>
      <t>3</t>
    </r>
  </si>
  <si>
    <t>[3] V primeru, da je stavba del SS in na njej ni nameščene sončne elektrarne ali hranilnika električne energije, se vpiše »0« kW/kWh/EUR.</t>
  </si>
  <si>
    <r>
      <t>Način financiranja (JN/JZP)</t>
    </r>
    <r>
      <rPr>
        <vertAlign val="superscript"/>
        <sz val="8"/>
        <color theme="1"/>
        <rFont val="Calibri"/>
        <family val="2"/>
        <charset val="238"/>
        <scheme val="minor"/>
      </rPr>
      <t>4</t>
    </r>
  </si>
  <si>
    <r>
      <t>Predvidena poraba električne energije [kWh]</t>
    </r>
    <r>
      <rPr>
        <vertAlign val="superscript"/>
        <sz val="8"/>
        <color theme="1"/>
        <rFont val="Calibri"/>
        <family val="2"/>
        <charset val="238"/>
        <scheme val="minor"/>
      </rPr>
      <t>5</t>
    </r>
  </si>
  <si>
    <t>[5] Velja za vsa merilna mesta, tako za merilna mesta stavb/parkirišč z nameščeno sončno elektrarno kot tudi za merilna mesta stavb/parkirišč, ki so kot odjamalci vključeni v skupnostno samooskrbo.</t>
  </si>
  <si>
    <t>(oznaka: NOO - SE OVE 2025),</t>
  </si>
  <si>
    <t>Na Javni razpis za sofinanciranje izgradnje novih naprav za proizvodnjo električne energije iz sončne energije na javnih stavbah in parkiriščih za obdobje 2025 do 2026</t>
  </si>
  <si>
    <t>Ime in priimek zakonitega zastopnika vlagatelja:</t>
  </si>
  <si>
    <t>[4] Vpiše se način sofinanciranja v primeru izvedbe projekta: JN – za izbor stavbe/parkirišča po postopku javnega naročila; JZP – za izbor stavbe/parkirišča po postopku koncesijskega javno-zasebnega partnerstva (koncesijsko partnerstvo) ali javnonaročniškega javno-zasebnega partnerstva (javnonaročniško partnerstvo)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</si>
</sst>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 wrapText="1"/>
    </xf>
    <xf numFmtId="0" fontId="2" fillId="0" borderId="0" xfId="0" applyFont="1" applyBorder="1"/>
    <xf numFmtId="0" fontId="5" fillId="0" borderId="2" xfId="0" applyFont="1" applyBorder="1" applyAlignment="1">
      <alignment horizontal="right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4" fontId="0" fillId="0" borderId="1" xfId="0" applyNumberFormat="1" applyBorder="1"/>
    <xf numFmtId="4" fontId="0" fillId="0" borderId="0" xfId="0" applyNumberFormat="1"/>
    <xf numFmtId="4" fontId="2" fillId="0" borderId="0" xfId="0" applyNumberFormat="1" applyFont="1"/>
    <xf numFmtId="4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Border="1" applyProtection="1">
      <protection locked="0"/>
    </xf>
    <xf numFmtId="4" fontId="5" fillId="0" borderId="2" xfId="0" applyNumberFormat="1" applyFont="1" applyBorder="1"/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 applyProtection="1">
      <alignment horizontal="left"/>
      <protection locked="0"/>
    </xf>
    <xf numFmtId="0" fontId="6" fillId="0" borderId="0" xfId="0" applyFont="1"/>
    <xf numFmtId="0" fontId="7" fillId="0" borderId="0" xfId="0" applyFont="1"/>
    <xf numFmtId="4" fontId="7" fillId="0" borderId="0" xfId="0" applyNumberFormat="1" applyFont="1"/>
    <xf numFmtId="0" fontId="0" fillId="0" borderId="0" xfId="0" applyBorder="1"/>
    <xf numFmtId="4" fontId="0" fillId="0" borderId="0" xfId="0" applyNumberFormat="1" applyBorder="1"/>
    <xf numFmtId="0" fontId="1" fillId="0" borderId="0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4" fontId="2" fillId="0" borderId="1" xfId="0" applyNumberFormat="1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6</xdr:col>
      <xdr:colOff>1270</xdr:colOff>
      <xdr:row>2</xdr:row>
      <xdr:rowOff>3810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F131041-C998-EC34-788E-D65CF6393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8100"/>
          <a:ext cx="3223895" cy="334010"/>
        </a:xfrm>
        <a:prstGeom prst="rect">
          <a:avLst/>
        </a:prstGeom>
      </xdr:spPr>
    </xdr:pic>
    <xdr:clientData/>
  </xdr:twoCellAnchor>
  <xdr:twoCellAnchor>
    <xdr:from>
      <xdr:col>8</xdr:col>
      <xdr:colOff>1</xdr:colOff>
      <xdr:row>0</xdr:row>
      <xdr:rowOff>69850</xdr:rowOff>
    </xdr:from>
    <xdr:to>
      <xdr:col>10</xdr:col>
      <xdr:colOff>605366</xdr:colOff>
      <xdr:row>2</xdr:row>
      <xdr:rowOff>67734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1019BA5B-9417-2EDC-DEF9-A995727BCE10}"/>
            </a:ext>
          </a:extLst>
        </xdr:cNvPr>
        <xdr:cNvGrpSpPr/>
      </xdr:nvGrpSpPr>
      <xdr:grpSpPr>
        <a:xfrm>
          <a:off x="4191001" y="69850"/>
          <a:ext cx="1786465" cy="378884"/>
          <a:chOff x="-4558" y="0"/>
          <a:chExt cx="6090360" cy="1104557"/>
        </a:xfrm>
      </xdr:grpSpPr>
      <xdr:pic>
        <xdr:nvPicPr>
          <xdr:cNvPr id="4" name="Picture 16966">
            <a:extLst>
              <a:ext uri="{FF2B5EF4-FFF2-40B4-BE49-F238E27FC236}">
                <a16:creationId xmlns:a16="http://schemas.microsoft.com/office/drawing/2014/main" id="{9D2416B6-F050-DD50-219F-5B0B98CF86B6}"/>
              </a:ext>
            </a:extLst>
          </xdr:cNvPr>
          <xdr:cNvPicPr/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-4558" y="71895"/>
            <a:ext cx="3054096" cy="1030224"/>
          </a:xfrm>
          <a:prstGeom prst="rect">
            <a:avLst/>
          </a:prstGeom>
        </xdr:spPr>
      </xdr:pic>
      <xdr:pic>
        <xdr:nvPicPr>
          <xdr:cNvPr id="5" name="Picture 16967">
            <a:extLst>
              <a:ext uri="{FF2B5EF4-FFF2-40B4-BE49-F238E27FC236}">
                <a16:creationId xmlns:a16="http://schemas.microsoft.com/office/drawing/2014/main" id="{386A3130-AF4B-2864-F706-7BE0D4807B62}"/>
              </a:ext>
            </a:extLst>
          </xdr:cNvPr>
          <xdr:cNvPicPr/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-4558" y="71895"/>
            <a:ext cx="3054096" cy="1030224"/>
          </a:xfrm>
          <a:prstGeom prst="rect">
            <a:avLst/>
          </a:prstGeom>
        </xdr:spPr>
      </xdr:pic>
      <xdr:pic>
        <xdr:nvPicPr>
          <xdr:cNvPr id="6" name="Picture 16969">
            <a:extLst>
              <a:ext uri="{FF2B5EF4-FFF2-40B4-BE49-F238E27FC236}">
                <a16:creationId xmlns:a16="http://schemas.microsoft.com/office/drawing/2014/main" id="{06302DBF-269B-9B79-53E2-4F5DADA30398}"/>
              </a:ext>
            </a:extLst>
          </xdr:cNvPr>
          <xdr:cNvPicPr/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-4558" y="71895"/>
            <a:ext cx="3054096" cy="1030224"/>
          </a:xfrm>
          <a:prstGeom prst="rect">
            <a:avLst/>
          </a:prstGeom>
        </xdr:spPr>
      </xdr:pic>
      <xdr:pic>
        <xdr:nvPicPr>
          <xdr:cNvPr id="7" name="Picture 16968">
            <a:extLst>
              <a:ext uri="{FF2B5EF4-FFF2-40B4-BE49-F238E27FC236}">
                <a16:creationId xmlns:a16="http://schemas.microsoft.com/office/drawing/2014/main" id="{E4628622-881B-C417-24B3-FA0B6125C28E}"/>
              </a:ext>
            </a:extLst>
          </xdr:cNvPr>
          <xdr:cNvPicPr/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-4558" y="71895"/>
            <a:ext cx="3054096" cy="1030224"/>
          </a:xfrm>
          <a:prstGeom prst="rect">
            <a:avLst/>
          </a:prstGeom>
        </xdr:spPr>
      </xdr:pic>
      <xdr:pic>
        <xdr:nvPicPr>
          <xdr:cNvPr id="8" name="Picture 16970">
            <a:extLst>
              <a:ext uri="{FF2B5EF4-FFF2-40B4-BE49-F238E27FC236}">
                <a16:creationId xmlns:a16="http://schemas.microsoft.com/office/drawing/2014/main" id="{B5E393DA-6997-5429-A6D8-E8EEF271631C}"/>
              </a:ext>
            </a:extLst>
          </xdr:cNvPr>
          <xdr:cNvPicPr/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-4558" y="71895"/>
            <a:ext cx="3054096" cy="1030224"/>
          </a:xfrm>
          <a:prstGeom prst="rect">
            <a:avLst/>
          </a:prstGeom>
        </xdr:spPr>
      </xdr:pic>
      <xdr:sp macro="" textlink="">
        <xdr:nvSpPr>
          <xdr:cNvPr id="9" name="Shape 70">
            <a:extLst>
              <a:ext uri="{FF2B5EF4-FFF2-40B4-BE49-F238E27FC236}">
                <a16:creationId xmlns:a16="http://schemas.microsoft.com/office/drawing/2014/main" id="{5A73C87C-F836-C988-56FE-6AF847E29DDC}"/>
              </a:ext>
            </a:extLst>
          </xdr:cNvPr>
          <xdr:cNvSpPr/>
        </xdr:nvSpPr>
        <xdr:spPr>
          <a:xfrm>
            <a:off x="3838191" y="76853"/>
            <a:ext cx="182309" cy="235204"/>
          </a:xfrm>
          <a:custGeom>
            <a:avLst/>
            <a:gdLst/>
            <a:ahLst/>
            <a:cxnLst/>
            <a:rect l="0" t="0" r="0" b="0"/>
            <a:pathLst>
              <a:path w="182309" h="235204">
                <a:moveTo>
                  <a:pt x="0" y="0"/>
                </a:moveTo>
                <a:lnTo>
                  <a:pt x="60439" y="0"/>
                </a:lnTo>
                <a:lnTo>
                  <a:pt x="139929" y="181661"/>
                </a:lnTo>
                <a:lnTo>
                  <a:pt x="141567" y="181661"/>
                </a:lnTo>
                <a:lnTo>
                  <a:pt x="141567" y="0"/>
                </a:lnTo>
                <a:lnTo>
                  <a:pt x="182309" y="0"/>
                </a:lnTo>
                <a:lnTo>
                  <a:pt x="182309" y="235204"/>
                </a:lnTo>
                <a:lnTo>
                  <a:pt x="121526" y="235204"/>
                </a:lnTo>
                <a:lnTo>
                  <a:pt x="42367" y="58801"/>
                </a:lnTo>
                <a:lnTo>
                  <a:pt x="40729" y="58801"/>
                </a:lnTo>
                <a:lnTo>
                  <a:pt x="40729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10" name="Shape 71">
            <a:extLst>
              <a:ext uri="{FF2B5EF4-FFF2-40B4-BE49-F238E27FC236}">
                <a16:creationId xmlns:a16="http://schemas.microsoft.com/office/drawing/2014/main" id="{C3AB0348-AF24-C346-4CA0-015FE0FBED5E}"/>
              </a:ext>
            </a:extLst>
          </xdr:cNvPr>
          <xdr:cNvSpPr/>
        </xdr:nvSpPr>
        <xdr:spPr>
          <a:xfrm>
            <a:off x="4048138" y="76853"/>
            <a:ext cx="101174" cy="235204"/>
          </a:xfrm>
          <a:custGeom>
            <a:avLst/>
            <a:gdLst/>
            <a:ahLst/>
            <a:cxnLst/>
            <a:rect l="0" t="0" r="0" b="0"/>
            <a:pathLst>
              <a:path w="101174" h="235204">
                <a:moveTo>
                  <a:pt x="71285" y="0"/>
                </a:moveTo>
                <a:lnTo>
                  <a:pt x="101174" y="0"/>
                </a:lnTo>
                <a:lnTo>
                  <a:pt x="101174" y="41402"/>
                </a:lnTo>
                <a:lnTo>
                  <a:pt x="100190" y="41402"/>
                </a:lnTo>
                <a:lnTo>
                  <a:pt x="71615" y="147168"/>
                </a:lnTo>
                <a:lnTo>
                  <a:pt x="101174" y="147168"/>
                </a:lnTo>
                <a:lnTo>
                  <a:pt x="101174" y="185598"/>
                </a:lnTo>
                <a:lnTo>
                  <a:pt x="61100" y="185598"/>
                </a:lnTo>
                <a:lnTo>
                  <a:pt x="47955" y="235204"/>
                </a:lnTo>
                <a:lnTo>
                  <a:pt x="0" y="235204"/>
                </a:lnTo>
                <a:lnTo>
                  <a:pt x="71285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11" name="Shape 72">
            <a:extLst>
              <a:ext uri="{FF2B5EF4-FFF2-40B4-BE49-F238E27FC236}">
                <a16:creationId xmlns:a16="http://schemas.microsoft.com/office/drawing/2014/main" id="{C0A08AFE-9069-30E8-E87A-1890CB6C241C}"/>
              </a:ext>
            </a:extLst>
          </xdr:cNvPr>
          <xdr:cNvSpPr/>
        </xdr:nvSpPr>
        <xdr:spPr>
          <a:xfrm>
            <a:off x="4149312" y="76853"/>
            <a:ext cx="103156" cy="235204"/>
          </a:xfrm>
          <a:custGeom>
            <a:avLst/>
            <a:gdLst/>
            <a:ahLst/>
            <a:cxnLst/>
            <a:rect l="0" t="0" r="0" b="0"/>
            <a:pathLst>
              <a:path w="103156" h="235204">
                <a:moveTo>
                  <a:pt x="0" y="0"/>
                </a:moveTo>
                <a:lnTo>
                  <a:pt x="31541" y="0"/>
                </a:lnTo>
                <a:lnTo>
                  <a:pt x="103156" y="235204"/>
                </a:lnTo>
                <a:lnTo>
                  <a:pt x="53867" y="235204"/>
                </a:lnTo>
                <a:lnTo>
                  <a:pt x="40075" y="185598"/>
                </a:lnTo>
                <a:lnTo>
                  <a:pt x="0" y="185598"/>
                </a:lnTo>
                <a:lnTo>
                  <a:pt x="0" y="147168"/>
                </a:lnTo>
                <a:lnTo>
                  <a:pt x="29559" y="147168"/>
                </a:lnTo>
                <a:lnTo>
                  <a:pt x="654" y="41402"/>
                </a:lnTo>
                <a:lnTo>
                  <a:pt x="0" y="41402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12" name="Shape 73">
            <a:extLst>
              <a:ext uri="{FF2B5EF4-FFF2-40B4-BE49-F238E27FC236}">
                <a16:creationId xmlns:a16="http://schemas.microsoft.com/office/drawing/2014/main" id="{F24DEED0-6E7B-7272-3FB0-16F0BF8D92B7}"/>
              </a:ext>
            </a:extLst>
          </xdr:cNvPr>
          <xdr:cNvSpPr/>
        </xdr:nvSpPr>
        <xdr:spPr>
          <a:xfrm>
            <a:off x="4266289" y="72917"/>
            <a:ext cx="161290" cy="243091"/>
          </a:xfrm>
          <a:custGeom>
            <a:avLst/>
            <a:gdLst/>
            <a:ahLst/>
            <a:cxnLst/>
            <a:rect l="0" t="0" r="0" b="0"/>
            <a:pathLst>
              <a:path w="161290" h="243091">
                <a:moveTo>
                  <a:pt x="101841" y="0"/>
                </a:moveTo>
                <a:cubicBezTo>
                  <a:pt x="125819" y="0"/>
                  <a:pt x="143548" y="4267"/>
                  <a:pt x="159004" y="9855"/>
                </a:cubicBezTo>
                <a:lnTo>
                  <a:pt x="152426" y="47638"/>
                </a:lnTo>
                <a:cubicBezTo>
                  <a:pt x="139941" y="43040"/>
                  <a:pt x="125819" y="39751"/>
                  <a:pt x="107417" y="39751"/>
                </a:cubicBezTo>
                <a:cubicBezTo>
                  <a:pt x="62090" y="39751"/>
                  <a:pt x="47638" y="57163"/>
                  <a:pt x="47638" y="119901"/>
                </a:cubicBezTo>
                <a:cubicBezTo>
                  <a:pt x="47638" y="185928"/>
                  <a:pt x="63411" y="203009"/>
                  <a:pt x="107417" y="203009"/>
                </a:cubicBezTo>
                <a:cubicBezTo>
                  <a:pt x="125819" y="203009"/>
                  <a:pt x="140919" y="199720"/>
                  <a:pt x="154394" y="194475"/>
                </a:cubicBezTo>
                <a:lnTo>
                  <a:pt x="161290" y="230937"/>
                </a:lnTo>
                <a:cubicBezTo>
                  <a:pt x="143231" y="238811"/>
                  <a:pt x="122847" y="243091"/>
                  <a:pt x="99200" y="243091"/>
                </a:cubicBezTo>
                <a:cubicBezTo>
                  <a:pt x="30213" y="243091"/>
                  <a:pt x="0" y="208928"/>
                  <a:pt x="0" y="121539"/>
                </a:cubicBezTo>
                <a:cubicBezTo>
                  <a:pt x="0" y="36792"/>
                  <a:pt x="28905" y="0"/>
                  <a:pt x="101841" y="0"/>
                </a:cubicBez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13" name="Shape 74">
            <a:extLst>
              <a:ext uri="{FF2B5EF4-FFF2-40B4-BE49-F238E27FC236}">
                <a16:creationId xmlns:a16="http://schemas.microsoft.com/office/drawing/2014/main" id="{C976EFBF-4CE3-4A4B-5D1F-9F24ECBA63C6}"/>
              </a:ext>
            </a:extLst>
          </xdr:cNvPr>
          <xdr:cNvSpPr/>
        </xdr:nvSpPr>
        <xdr:spPr>
          <a:xfrm>
            <a:off x="4300452" y="0"/>
            <a:ext cx="122187" cy="63392"/>
          </a:xfrm>
          <a:custGeom>
            <a:avLst/>
            <a:gdLst/>
            <a:ahLst/>
            <a:cxnLst/>
            <a:rect l="0" t="0" r="0" b="0"/>
            <a:pathLst>
              <a:path w="122187" h="63392">
                <a:moveTo>
                  <a:pt x="106098" y="0"/>
                </a:moveTo>
                <a:lnTo>
                  <a:pt x="106112" y="0"/>
                </a:lnTo>
                <a:lnTo>
                  <a:pt x="122187" y="27261"/>
                </a:lnTo>
                <a:lnTo>
                  <a:pt x="60109" y="63392"/>
                </a:lnTo>
                <a:lnTo>
                  <a:pt x="0" y="29229"/>
                </a:lnTo>
                <a:lnTo>
                  <a:pt x="18402" y="324"/>
                </a:lnTo>
                <a:lnTo>
                  <a:pt x="61760" y="25953"/>
                </a:lnTo>
                <a:lnTo>
                  <a:pt x="106098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14" name="Shape 75">
            <a:extLst>
              <a:ext uri="{FF2B5EF4-FFF2-40B4-BE49-F238E27FC236}">
                <a16:creationId xmlns:a16="http://schemas.microsoft.com/office/drawing/2014/main" id="{6B7B66AA-EC98-BCF8-611E-4A9C961EED32}"/>
              </a:ext>
            </a:extLst>
          </xdr:cNvPr>
          <xdr:cNvSpPr/>
        </xdr:nvSpPr>
        <xdr:spPr>
          <a:xfrm>
            <a:off x="4464100" y="76852"/>
            <a:ext cx="81782" cy="235204"/>
          </a:xfrm>
          <a:custGeom>
            <a:avLst/>
            <a:gdLst/>
            <a:ahLst/>
            <a:cxnLst/>
            <a:rect l="0" t="0" r="0" b="0"/>
            <a:pathLst>
              <a:path w="81782" h="235204">
                <a:moveTo>
                  <a:pt x="0" y="0"/>
                </a:moveTo>
                <a:lnTo>
                  <a:pt x="81128" y="0"/>
                </a:lnTo>
                <a:lnTo>
                  <a:pt x="81782" y="74"/>
                </a:lnTo>
                <a:lnTo>
                  <a:pt x="81782" y="39379"/>
                </a:lnTo>
                <a:lnTo>
                  <a:pt x="78168" y="39103"/>
                </a:lnTo>
                <a:lnTo>
                  <a:pt x="45644" y="39103"/>
                </a:lnTo>
                <a:lnTo>
                  <a:pt x="45644" y="105448"/>
                </a:lnTo>
                <a:lnTo>
                  <a:pt x="78168" y="105448"/>
                </a:lnTo>
                <a:lnTo>
                  <a:pt x="81782" y="105118"/>
                </a:lnTo>
                <a:lnTo>
                  <a:pt x="81782" y="145558"/>
                </a:lnTo>
                <a:lnTo>
                  <a:pt x="80467" y="142901"/>
                </a:lnTo>
                <a:lnTo>
                  <a:pt x="45644" y="142901"/>
                </a:lnTo>
                <a:lnTo>
                  <a:pt x="45644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15" name="Shape 76">
            <a:extLst>
              <a:ext uri="{FF2B5EF4-FFF2-40B4-BE49-F238E27FC236}">
                <a16:creationId xmlns:a16="http://schemas.microsoft.com/office/drawing/2014/main" id="{06BB6BFE-74FB-762F-7CF1-35D5CE2CE9FC}"/>
              </a:ext>
            </a:extLst>
          </xdr:cNvPr>
          <xdr:cNvSpPr/>
        </xdr:nvSpPr>
        <xdr:spPr>
          <a:xfrm>
            <a:off x="4545882" y="76925"/>
            <a:ext cx="96907" cy="235131"/>
          </a:xfrm>
          <a:custGeom>
            <a:avLst/>
            <a:gdLst/>
            <a:ahLst/>
            <a:cxnLst/>
            <a:rect l="0" t="0" r="0" b="0"/>
            <a:pathLst>
              <a:path w="96907" h="235131">
                <a:moveTo>
                  <a:pt x="0" y="0"/>
                </a:moveTo>
                <a:lnTo>
                  <a:pt x="39403" y="4440"/>
                </a:lnTo>
                <a:cubicBezTo>
                  <a:pt x="71876" y="13420"/>
                  <a:pt x="82785" y="35661"/>
                  <a:pt x="82785" y="69903"/>
                </a:cubicBezTo>
                <a:cubicBezTo>
                  <a:pt x="82785" y="102415"/>
                  <a:pt x="71609" y="125402"/>
                  <a:pt x="45002" y="135931"/>
                </a:cubicBezTo>
                <a:lnTo>
                  <a:pt x="96907" y="235131"/>
                </a:lnTo>
                <a:lnTo>
                  <a:pt x="44355" y="235131"/>
                </a:lnTo>
                <a:lnTo>
                  <a:pt x="0" y="145484"/>
                </a:lnTo>
                <a:lnTo>
                  <a:pt x="0" y="105045"/>
                </a:lnTo>
                <a:lnTo>
                  <a:pt x="15901" y="103594"/>
                </a:lnTo>
                <a:cubicBezTo>
                  <a:pt x="31516" y="99915"/>
                  <a:pt x="36138" y="90186"/>
                  <a:pt x="36138" y="71212"/>
                </a:cubicBezTo>
                <a:cubicBezTo>
                  <a:pt x="36138" y="51990"/>
                  <a:pt x="30408" y="43499"/>
                  <a:pt x="15071" y="40454"/>
                </a:cubicBezTo>
                <a:lnTo>
                  <a:pt x="0" y="39305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16" name="Shape 77">
            <a:extLst>
              <a:ext uri="{FF2B5EF4-FFF2-40B4-BE49-F238E27FC236}">
                <a16:creationId xmlns:a16="http://schemas.microsoft.com/office/drawing/2014/main" id="{EBD3752A-9648-2E1E-A05A-BF6AA9769384}"/>
              </a:ext>
            </a:extLst>
          </xdr:cNvPr>
          <xdr:cNvSpPr/>
        </xdr:nvSpPr>
        <xdr:spPr>
          <a:xfrm>
            <a:off x="4651698" y="76851"/>
            <a:ext cx="168504" cy="235217"/>
          </a:xfrm>
          <a:custGeom>
            <a:avLst/>
            <a:gdLst/>
            <a:ahLst/>
            <a:cxnLst/>
            <a:rect l="0" t="0" r="0" b="0"/>
            <a:pathLst>
              <a:path w="168504" h="235217">
                <a:moveTo>
                  <a:pt x="0" y="0"/>
                </a:moveTo>
                <a:lnTo>
                  <a:pt x="168504" y="0"/>
                </a:lnTo>
                <a:lnTo>
                  <a:pt x="168504" y="39764"/>
                </a:lnTo>
                <a:lnTo>
                  <a:pt x="107086" y="39764"/>
                </a:lnTo>
                <a:lnTo>
                  <a:pt x="107086" y="235217"/>
                </a:lnTo>
                <a:lnTo>
                  <a:pt x="61417" y="235217"/>
                </a:lnTo>
                <a:lnTo>
                  <a:pt x="61417" y="39764"/>
                </a:lnTo>
                <a:lnTo>
                  <a:pt x="0" y="3976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17" name="Shape 78">
            <a:extLst>
              <a:ext uri="{FF2B5EF4-FFF2-40B4-BE49-F238E27FC236}">
                <a16:creationId xmlns:a16="http://schemas.microsoft.com/office/drawing/2014/main" id="{F6055839-F876-1F1F-8086-8EC7BD818240}"/>
              </a:ext>
            </a:extLst>
          </xdr:cNvPr>
          <xdr:cNvSpPr/>
        </xdr:nvSpPr>
        <xdr:spPr>
          <a:xfrm>
            <a:off x="4912240" y="76857"/>
            <a:ext cx="158648" cy="235204"/>
          </a:xfrm>
          <a:custGeom>
            <a:avLst/>
            <a:gdLst/>
            <a:ahLst/>
            <a:cxnLst/>
            <a:rect l="0" t="0" r="0" b="0"/>
            <a:pathLst>
              <a:path w="158648" h="235204">
                <a:moveTo>
                  <a:pt x="4928" y="0"/>
                </a:moveTo>
                <a:lnTo>
                  <a:pt x="156363" y="0"/>
                </a:lnTo>
                <a:lnTo>
                  <a:pt x="156363" y="39420"/>
                </a:lnTo>
                <a:lnTo>
                  <a:pt x="49924" y="196113"/>
                </a:lnTo>
                <a:lnTo>
                  <a:pt x="158648" y="196113"/>
                </a:lnTo>
                <a:lnTo>
                  <a:pt x="158648" y="235204"/>
                </a:lnTo>
                <a:lnTo>
                  <a:pt x="0" y="235204"/>
                </a:lnTo>
                <a:lnTo>
                  <a:pt x="0" y="195123"/>
                </a:lnTo>
                <a:lnTo>
                  <a:pt x="105118" y="39103"/>
                </a:lnTo>
                <a:lnTo>
                  <a:pt x="4928" y="39103"/>
                </a:lnTo>
                <a:lnTo>
                  <a:pt x="4928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18" name="Shape 79">
            <a:extLst>
              <a:ext uri="{FF2B5EF4-FFF2-40B4-BE49-F238E27FC236}">
                <a16:creationId xmlns:a16="http://schemas.microsoft.com/office/drawing/2014/main" id="{717169D4-7948-C0C0-D73A-9861FCCEE668}"/>
              </a:ext>
            </a:extLst>
          </xdr:cNvPr>
          <xdr:cNvSpPr/>
        </xdr:nvSpPr>
        <xdr:spPr>
          <a:xfrm>
            <a:off x="5087353" y="76853"/>
            <a:ext cx="101188" cy="235204"/>
          </a:xfrm>
          <a:custGeom>
            <a:avLst/>
            <a:gdLst/>
            <a:ahLst/>
            <a:cxnLst/>
            <a:rect l="0" t="0" r="0" b="0"/>
            <a:pathLst>
              <a:path w="101188" h="235204">
                <a:moveTo>
                  <a:pt x="71298" y="0"/>
                </a:moveTo>
                <a:lnTo>
                  <a:pt x="101188" y="0"/>
                </a:lnTo>
                <a:lnTo>
                  <a:pt x="101188" y="41402"/>
                </a:lnTo>
                <a:lnTo>
                  <a:pt x="100190" y="41402"/>
                </a:lnTo>
                <a:lnTo>
                  <a:pt x="71628" y="147168"/>
                </a:lnTo>
                <a:lnTo>
                  <a:pt x="101188" y="147168"/>
                </a:lnTo>
                <a:lnTo>
                  <a:pt x="101188" y="185598"/>
                </a:lnTo>
                <a:lnTo>
                  <a:pt x="61113" y="185598"/>
                </a:lnTo>
                <a:lnTo>
                  <a:pt x="47968" y="235204"/>
                </a:lnTo>
                <a:lnTo>
                  <a:pt x="0" y="235204"/>
                </a:lnTo>
                <a:lnTo>
                  <a:pt x="71298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19" name="Shape 80">
            <a:extLst>
              <a:ext uri="{FF2B5EF4-FFF2-40B4-BE49-F238E27FC236}">
                <a16:creationId xmlns:a16="http://schemas.microsoft.com/office/drawing/2014/main" id="{2BEA356D-99DE-E6D7-084B-2779E38893BA}"/>
              </a:ext>
            </a:extLst>
          </xdr:cNvPr>
          <xdr:cNvSpPr/>
        </xdr:nvSpPr>
        <xdr:spPr>
          <a:xfrm>
            <a:off x="5188541" y="76853"/>
            <a:ext cx="103156" cy="235204"/>
          </a:xfrm>
          <a:custGeom>
            <a:avLst/>
            <a:gdLst/>
            <a:ahLst/>
            <a:cxnLst/>
            <a:rect l="0" t="0" r="0" b="0"/>
            <a:pathLst>
              <a:path w="103156" h="235204">
                <a:moveTo>
                  <a:pt x="0" y="0"/>
                </a:moveTo>
                <a:lnTo>
                  <a:pt x="31528" y="0"/>
                </a:lnTo>
                <a:lnTo>
                  <a:pt x="103156" y="235204"/>
                </a:lnTo>
                <a:lnTo>
                  <a:pt x="53867" y="235204"/>
                </a:lnTo>
                <a:lnTo>
                  <a:pt x="40075" y="185598"/>
                </a:lnTo>
                <a:lnTo>
                  <a:pt x="0" y="185598"/>
                </a:lnTo>
                <a:lnTo>
                  <a:pt x="0" y="147168"/>
                </a:lnTo>
                <a:lnTo>
                  <a:pt x="29559" y="147168"/>
                </a:lnTo>
                <a:lnTo>
                  <a:pt x="654" y="41402"/>
                </a:lnTo>
                <a:lnTo>
                  <a:pt x="0" y="41402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20" name="Shape 81">
            <a:extLst>
              <a:ext uri="{FF2B5EF4-FFF2-40B4-BE49-F238E27FC236}">
                <a16:creationId xmlns:a16="http://schemas.microsoft.com/office/drawing/2014/main" id="{BAA15CBA-BA8A-2AFD-1795-CA3E8AF4BBC1}"/>
              </a:ext>
            </a:extLst>
          </xdr:cNvPr>
          <xdr:cNvSpPr/>
        </xdr:nvSpPr>
        <xdr:spPr>
          <a:xfrm>
            <a:off x="3828978" y="467224"/>
            <a:ext cx="95923" cy="243002"/>
          </a:xfrm>
          <a:custGeom>
            <a:avLst/>
            <a:gdLst/>
            <a:ahLst/>
            <a:cxnLst/>
            <a:rect l="0" t="0" r="0" b="0"/>
            <a:pathLst>
              <a:path w="95923" h="243002">
                <a:moveTo>
                  <a:pt x="95923" y="0"/>
                </a:moveTo>
                <a:lnTo>
                  <a:pt x="95923" y="39706"/>
                </a:lnTo>
                <a:cubicBezTo>
                  <a:pt x="57493" y="39706"/>
                  <a:pt x="47638" y="57778"/>
                  <a:pt x="47638" y="120846"/>
                </a:cubicBezTo>
                <a:cubicBezTo>
                  <a:pt x="47638" y="183254"/>
                  <a:pt x="57493" y="203295"/>
                  <a:pt x="95923" y="203295"/>
                </a:cubicBezTo>
                <a:lnTo>
                  <a:pt x="95923" y="243002"/>
                </a:lnTo>
                <a:lnTo>
                  <a:pt x="53916" y="237415"/>
                </a:lnTo>
                <a:cubicBezTo>
                  <a:pt x="17745" y="225513"/>
                  <a:pt x="0" y="192868"/>
                  <a:pt x="0" y="122154"/>
                </a:cubicBezTo>
                <a:cubicBezTo>
                  <a:pt x="0" y="51202"/>
                  <a:pt x="17745" y="17941"/>
                  <a:pt x="53916" y="5745"/>
                </a:cubicBezTo>
                <a:lnTo>
                  <a:pt x="95923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21" name="Shape 82">
            <a:extLst>
              <a:ext uri="{FF2B5EF4-FFF2-40B4-BE49-F238E27FC236}">
                <a16:creationId xmlns:a16="http://schemas.microsoft.com/office/drawing/2014/main" id="{72F48295-1ACF-A651-BD22-B5241B8C841E}"/>
              </a:ext>
            </a:extLst>
          </xdr:cNvPr>
          <xdr:cNvSpPr/>
        </xdr:nvSpPr>
        <xdr:spPr>
          <a:xfrm>
            <a:off x="3924901" y="467178"/>
            <a:ext cx="95923" cy="243091"/>
          </a:xfrm>
          <a:custGeom>
            <a:avLst/>
            <a:gdLst/>
            <a:ahLst/>
            <a:cxnLst/>
            <a:rect l="0" t="0" r="0" b="0"/>
            <a:pathLst>
              <a:path w="95923" h="243091">
                <a:moveTo>
                  <a:pt x="330" y="0"/>
                </a:moveTo>
                <a:cubicBezTo>
                  <a:pt x="64389" y="0"/>
                  <a:pt x="95923" y="27267"/>
                  <a:pt x="95923" y="121222"/>
                </a:cubicBezTo>
                <a:cubicBezTo>
                  <a:pt x="95923" y="216484"/>
                  <a:pt x="65367" y="243091"/>
                  <a:pt x="330" y="243091"/>
                </a:cubicBezTo>
                <a:lnTo>
                  <a:pt x="0" y="243047"/>
                </a:lnTo>
                <a:lnTo>
                  <a:pt x="0" y="203340"/>
                </a:lnTo>
                <a:cubicBezTo>
                  <a:pt x="38430" y="203340"/>
                  <a:pt x="48285" y="183299"/>
                  <a:pt x="48285" y="120891"/>
                </a:cubicBezTo>
                <a:cubicBezTo>
                  <a:pt x="48285" y="58153"/>
                  <a:pt x="38430" y="39751"/>
                  <a:pt x="0" y="39751"/>
                </a:cubicBezTo>
                <a:lnTo>
                  <a:pt x="0" y="45"/>
                </a:lnTo>
                <a:lnTo>
                  <a:pt x="33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22" name="Shape 83">
            <a:extLst>
              <a:ext uri="{FF2B5EF4-FFF2-40B4-BE49-F238E27FC236}">
                <a16:creationId xmlns:a16="http://schemas.microsoft.com/office/drawing/2014/main" id="{7F4ECD37-406B-9A25-3E2C-48B34D3059E9}"/>
              </a:ext>
            </a:extLst>
          </xdr:cNvPr>
          <xdr:cNvSpPr/>
        </xdr:nvSpPr>
        <xdr:spPr>
          <a:xfrm>
            <a:off x="4061604" y="471121"/>
            <a:ext cx="176390" cy="235204"/>
          </a:xfrm>
          <a:custGeom>
            <a:avLst/>
            <a:gdLst/>
            <a:ahLst/>
            <a:cxnLst/>
            <a:rect l="0" t="0" r="0" b="0"/>
            <a:pathLst>
              <a:path w="176390" h="235204">
                <a:moveTo>
                  <a:pt x="0" y="0"/>
                </a:moveTo>
                <a:lnTo>
                  <a:pt x="45669" y="0"/>
                </a:lnTo>
                <a:lnTo>
                  <a:pt x="45669" y="95276"/>
                </a:lnTo>
                <a:lnTo>
                  <a:pt x="58788" y="95276"/>
                </a:lnTo>
                <a:lnTo>
                  <a:pt x="121539" y="0"/>
                </a:lnTo>
                <a:lnTo>
                  <a:pt x="172784" y="0"/>
                </a:lnTo>
                <a:lnTo>
                  <a:pt x="95250" y="112014"/>
                </a:lnTo>
                <a:lnTo>
                  <a:pt x="176390" y="235204"/>
                </a:lnTo>
                <a:lnTo>
                  <a:pt x="122530" y="235204"/>
                </a:lnTo>
                <a:lnTo>
                  <a:pt x="57823" y="132055"/>
                </a:lnTo>
                <a:lnTo>
                  <a:pt x="45669" y="132055"/>
                </a:lnTo>
                <a:lnTo>
                  <a:pt x="45669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23" name="Shape 84">
            <a:extLst>
              <a:ext uri="{FF2B5EF4-FFF2-40B4-BE49-F238E27FC236}">
                <a16:creationId xmlns:a16="http://schemas.microsoft.com/office/drawing/2014/main" id="{F0E51222-9488-BA12-6347-F15FAAC06CC7}"/>
              </a:ext>
            </a:extLst>
          </xdr:cNvPr>
          <xdr:cNvSpPr/>
        </xdr:nvSpPr>
        <xdr:spPr>
          <a:xfrm>
            <a:off x="4265643" y="471118"/>
            <a:ext cx="81788" cy="235204"/>
          </a:xfrm>
          <a:custGeom>
            <a:avLst/>
            <a:gdLst/>
            <a:ahLst/>
            <a:cxnLst/>
            <a:rect l="0" t="0" r="0" b="0"/>
            <a:pathLst>
              <a:path w="81788" h="235204">
                <a:moveTo>
                  <a:pt x="0" y="0"/>
                </a:moveTo>
                <a:lnTo>
                  <a:pt x="81140" y="0"/>
                </a:lnTo>
                <a:lnTo>
                  <a:pt x="81788" y="73"/>
                </a:lnTo>
                <a:lnTo>
                  <a:pt x="81788" y="39379"/>
                </a:lnTo>
                <a:lnTo>
                  <a:pt x="78181" y="39103"/>
                </a:lnTo>
                <a:lnTo>
                  <a:pt x="45657" y="39103"/>
                </a:lnTo>
                <a:lnTo>
                  <a:pt x="45657" y="105461"/>
                </a:lnTo>
                <a:lnTo>
                  <a:pt x="78181" y="105461"/>
                </a:lnTo>
                <a:lnTo>
                  <a:pt x="81788" y="105132"/>
                </a:lnTo>
                <a:lnTo>
                  <a:pt x="81788" y="145545"/>
                </a:lnTo>
                <a:lnTo>
                  <a:pt x="80480" y="142901"/>
                </a:lnTo>
                <a:lnTo>
                  <a:pt x="45657" y="142901"/>
                </a:lnTo>
                <a:lnTo>
                  <a:pt x="45657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24" name="Shape 85">
            <a:extLst>
              <a:ext uri="{FF2B5EF4-FFF2-40B4-BE49-F238E27FC236}">
                <a16:creationId xmlns:a16="http://schemas.microsoft.com/office/drawing/2014/main" id="{EAB981BF-E506-2A85-60AF-DB5D1E8CE9B1}"/>
              </a:ext>
            </a:extLst>
          </xdr:cNvPr>
          <xdr:cNvSpPr/>
        </xdr:nvSpPr>
        <xdr:spPr>
          <a:xfrm>
            <a:off x="4347431" y="471191"/>
            <a:ext cx="96901" cy="235131"/>
          </a:xfrm>
          <a:custGeom>
            <a:avLst/>
            <a:gdLst/>
            <a:ahLst/>
            <a:cxnLst/>
            <a:rect l="0" t="0" r="0" b="0"/>
            <a:pathLst>
              <a:path w="96901" h="235131">
                <a:moveTo>
                  <a:pt x="0" y="0"/>
                </a:moveTo>
                <a:lnTo>
                  <a:pt x="39409" y="4440"/>
                </a:lnTo>
                <a:cubicBezTo>
                  <a:pt x="71883" y="13421"/>
                  <a:pt x="82791" y="35662"/>
                  <a:pt x="82791" y="69904"/>
                </a:cubicBezTo>
                <a:cubicBezTo>
                  <a:pt x="82791" y="102416"/>
                  <a:pt x="71615" y="125403"/>
                  <a:pt x="45009" y="135944"/>
                </a:cubicBezTo>
                <a:lnTo>
                  <a:pt x="96901" y="235131"/>
                </a:lnTo>
                <a:lnTo>
                  <a:pt x="44348" y="235131"/>
                </a:lnTo>
                <a:lnTo>
                  <a:pt x="0" y="145472"/>
                </a:lnTo>
                <a:lnTo>
                  <a:pt x="0" y="105059"/>
                </a:lnTo>
                <a:lnTo>
                  <a:pt x="15906" y="103606"/>
                </a:lnTo>
                <a:cubicBezTo>
                  <a:pt x="31517" y="99923"/>
                  <a:pt x="36132" y="90186"/>
                  <a:pt x="36132" y="71212"/>
                </a:cubicBezTo>
                <a:cubicBezTo>
                  <a:pt x="36132" y="52000"/>
                  <a:pt x="30402" y="43504"/>
                  <a:pt x="15070" y="40457"/>
                </a:cubicBezTo>
                <a:lnTo>
                  <a:pt x="0" y="39306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25" name="Shape 86">
            <a:extLst>
              <a:ext uri="{FF2B5EF4-FFF2-40B4-BE49-F238E27FC236}">
                <a16:creationId xmlns:a16="http://schemas.microsoft.com/office/drawing/2014/main" id="{1CC17B89-6039-4E1A-4FDF-4F2C0327B74F}"/>
              </a:ext>
            </a:extLst>
          </xdr:cNvPr>
          <xdr:cNvSpPr/>
        </xdr:nvSpPr>
        <xdr:spPr>
          <a:xfrm>
            <a:off x="4475587" y="471124"/>
            <a:ext cx="150444" cy="235204"/>
          </a:xfrm>
          <a:custGeom>
            <a:avLst/>
            <a:gdLst/>
            <a:ahLst/>
            <a:cxnLst/>
            <a:rect l="0" t="0" r="0" b="0"/>
            <a:pathLst>
              <a:path w="150444" h="235204">
                <a:moveTo>
                  <a:pt x="0" y="0"/>
                </a:moveTo>
                <a:lnTo>
                  <a:pt x="150444" y="0"/>
                </a:lnTo>
                <a:lnTo>
                  <a:pt x="150444" y="39751"/>
                </a:lnTo>
                <a:lnTo>
                  <a:pt x="45669" y="39751"/>
                </a:lnTo>
                <a:lnTo>
                  <a:pt x="45669" y="97231"/>
                </a:lnTo>
                <a:lnTo>
                  <a:pt x="136982" y="97231"/>
                </a:lnTo>
                <a:lnTo>
                  <a:pt x="136982" y="136322"/>
                </a:lnTo>
                <a:lnTo>
                  <a:pt x="45669" y="136322"/>
                </a:lnTo>
                <a:lnTo>
                  <a:pt x="45669" y="195453"/>
                </a:lnTo>
                <a:lnTo>
                  <a:pt x="150444" y="195453"/>
                </a:lnTo>
                <a:lnTo>
                  <a:pt x="150444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26" name="Shape 87">
            <a:extLst>
              <a:ext uri="{FF2B5EF4-FFF2-40B4-BE49-F238E27FC236}">
                <a16:creationId xmlns:a16="http://schemas.microsoft.com/office/drawing/2014/main" id="{24B1184B-6292-BF7A-088A-537FF8EC0B58}"/>
              </a:ext>
            </a:extLst>
          </xdr:cNvPr>
          <xdr:cNvSpPr/>
        </xdr:nvSpPr>
        <xdr:spPr>
          <a:xfrm>
            <a:off x="4644144" y="471124"/>
            <a:ext cx="196431" cy="235204"/>
          </a:xfrm>
          <a:custGeom>
            <a:avLst/>
            <a:gdLst/>
            <a:ahLst/>
            <a:cxnLst/>
            <a:rect l="0" t="0" r="0" b="0"/>
            <a:pathLst>
              <a:path w="196431" h="235204">
                <a:moveTo>
                  <a:pt x="0" y="0"/>
                </a:moveTo>
                <a:lnTo>
                  <a:pt x="48273" y="0"/>
                </a:lnTo>
                <a:lnTo>
                  <a:pt x="98209" y="195453"/>
                </a:lnTo>
                <a:lnTo>
                  <a:pt x="99847" y="195453"/>
                </a:lnTo>
                <a:lnTo>
                  <a:pt x="150114" y="0"/>
                </a:lnTo>
                <a:lnTo>
                  <a:pt x="196431" y="0"/>
                </a:lnTo>
                <a:lnTo>
                  <a:pt x="132372" y="235204"/>
                </a:lnTo>
                <a:lnTo>
                  <a:pt x="63729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27" name="Shape 88">
            <a:extLst>
              <a:ext uri="{FF2B5EF4-FFF2-40B4-BE49-F238E27FC236}">
                <a16:creationId xmlns:a16="http://schemas.microsoft.com/office/drawing/2014/main" id="{46293C51-0EFF-0E84-9A05-E349C84CE244}"/>
              </a:ext>
            </a:extLst>
          </xdr:cNvPr>
          <xdr:cNvSpPr/>
        </xdr:nvSpPr>
        <xdr:spPr>
          <a:xfrm>
            <a:off x="4832730" y="471119"/>
            <a:ext cx="101187" cy="235204"/>
          </a:xfrm>
          <a:custGeom>
            <a:avLst/>
            <a:gdLst/>
            <a:ahLst/>
            <a:cxnLst/>
            <a:rect l="0" t="0" r="0" b="0"/>
            <a:pathLst>
              <a:path w="101187" h="235204">
                <a:moveTo>
                  <a:pt x="71285" y="0"/>
                </a:moveTo>
                <a:lnTo>
                  <a:pt x="101187" y="0"/>
                </a:lnTo>
                <a:lnTo>
                  <a:pt x="101187" y="41402"/>
                </a:lnTo>
                <a:lnTo>
                  <a:pt x="100190" y="41402"/>
                </a:lnTo>
                <a:lnTo>
                  <a:pt x="71628" y="147168"/>
                </a:lnTo>
                <a:lnTo>
                  <a:pt x="101187" y="147168"/>
                </a:lnTo>
                <a:lnTo>
                  <a:pt x="101187" y="185598"/>
                </a:lnTo>
                <a:lnTo>
                  <a:pt x="61100" y="185598"/>
                </a:lnTo>
                <a:lnTo>
                  <a:pt x="47968" y="235204"/>
                </a:lnTo>
                <a:lnTo>
                  <a:pt x="0" y="235204"/>
                </a:lnTo>
                <a:lnTo>
                  <a:pt x="71285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28" name="Shape 89">
            <a:extLst>
              <a:ext uri="{FF2B5EF4-FFF2-40B4-BE49-F238E27FC236}">
                <a16:creationId xmlns:a16="http://schemas.microsoft.com/office/drawing/2014/main" id="{16B43D56-B592-66C1-1B78-12595C98BC09}"/>
              </a:ext>
            </a:extLst>
          </xdr:cNvPr>
          <xdr:cNvSpPr/>
        </xdr:nvSpPr>
        <xdr:spPr>
          <a:xfrm>
            <a:off x="4933917" y="471119"/>
            <a:ext cx="103156" cy="235204"/>
          </a:xfrm>
          <a:custGeom>
            <a:avLst/>
            <a:gdLst/>
            <a:ahLst/>
            <a:cxnLst/>
            <a:rect l="0" t="0" r="0" b="0"/>
            <a:pathLst>
              <a:path w="103156" h="235204">
                <a:moveTo>
                  <a:pt x="0" y="0"/>
                </a:moveTo>
                <a:lnTo>
                  <a:pt x="31528" y="0"/>
                </a:lnTo>
                <a:lnTo>
                  <a:pt x="103156" y="235204"/>
                </a:lnTo>
                <a:lnTo>
                  <a:pt x="53867" y="235204"/>
                </a:lnTo>
                <a:lnTo>
                  <a:pt x="40075" y="185598"/>
                </a:lnTo>
                <a:lnTo>
                  <a:pt x="0" y="185598"/>
                </a:lnTo>
                <a:lnTo>
                  <a:pt x="0" y="147168"/>
                </a:lnTo>
                <a:lnTo>
                  <a:pt x="29559" y="147168"/>
                </a:lnTo>
                <a:lnTo>
                  <a:pt x="654" y="41402"/>
                </a:lnTo>
                <a:lnTo>
                  <a:pt x="0" y="41402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29" name="Shape 90">
            <a:extLst>
              <a:ext uri="{FF2B5EF4-FFF2-40B4-BE49-F238E27FC236}">
                <a16:creationId xmlns:a16="http://schemas.microsoft.com/office/drawing/2014/main" id="{D2F43E10-DBB2-2DE9-4C2D-5EBB5EF6076E}"/>
              </a:ext>
            </a:extLst>
          </xdr:cNvPr>
          <xdr:cNvSpPr/>
        </xdr:nvSpPr>
        <xdr:spPr>
          <a:xfrm>
            <a:off x="5064704" y="471120"/>
            <a:ext cx="182309" cy="235204"/>
          </a:xfrm>
          <a:custGeom>
            <a:avLst/>
            <a:gdLst/>
            <a:ahLst/>
            <a:cxnLst/>
            <a:rect l="0" t="0" r="0" b="0"/>
            <a:pathLst>
              <a:path w="182309" h="235204">
                <a:moveTo>
                  <a:pt x="0" y="0"/>
                </a:moveTo>
                <a:lnTo>
                  <a:pt x="60439" y="0"/>
                </a:lnTo>
                <a:lnTo>
                  <a:pt x="139929" y="181661"/>
                </a:lnTo>
                <a:lnTo>
                  <a:pt x="141567" y="181661"/>
                </a:lnTo>
                <a:lnTo>
                  <a:pt x="141567" y="0"/>
                </a:lnTo>
                <a:lnTo>
                  <a:pt x="182309" y="0"/>
                </a:lnTo>
                <a:lnTo>
                  <a:pt x="182309" y="235204"/>
                </a:lnTo>
                <a:lnTo>
                  <a:pt x="121526" y="235204"/>
                </a:lnTo>
                <a:lnTo>
                  <a:pt x="42367" y="58801"/>
                </a:lnTo>
                <a:lnTo>
                  <a:pt x="40716" y="58801"/>
                </a:lnTo>
                <a:lnTo>
                  <a:pt x="40716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30" name="Shape 91">
            <a:extLst>
              <a:ext uri="{FF2B5EF4-FFF2-40B4-BE49-F238E27FC236}">
                <a16:creationId xmlns:a16="http://schemas.microsoft.com/office/drawing/2014/main" id="{C634B209-6F12-E804-4D32-E2DD0A18269F}"/>
              </a:ext>
            </a:extLst>
          </xdr:cNvPr>
          <xdr:cNvSpPr/>
        </xdr:nvSpPr>
        <xdr:spPr>
          <a:xfrm>
            <a:off x="5263470" y="471128"/>
            <a:ext cx="85408" cy="305829"/>
          </a:xfrm>
          <a:custGeom>
            <a:avLst/>
            <a:gdLst/>
            <a:ahLst/>
            <a:cxnLst/>
            <a:rect l="0" t="0" r="0" b="0"/>
            <a:pathLst>
              <a:path w="85408" h="305829">
                <a:moveTo>
                  <a:pt x="39738" y="0"/>
                </a:moveTo>
                <a:lnTo>
                  <a:pt x="85408" y="0"/>
                </a:lnTo>
                <a:lnTo>
                  <a:pt x="85408" y="210566"/>
                </a:lnTo>
                <a:cubicBezTo>
                  <a:pt x="85408" y="263449"/>
                  <a:pt x="68986" y="291376"/>
                  <a:pt x="12484" y="305829"/>
                </a:cubicBezTo>
                <a:lnTo>
                  <a:pt x="0" y="266726"/>
                </a:lnTo>
                <a:cubicBezTo>
                  <a:pt x="30861" y="257213"/>
                  <a:pt x="39738" y="245047"/>
                  <a:pt x="39738" y="214173"/>
                </a:cubicBezTo>
                <a:lnTo>
                  <a:pt x="39738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31" name="Shape 92">
            <a:extLst>
              <a:ext uri="{FF2B5EF4-FFF2-40B4-BE49-F238E27FC236}">
                <a16:creationId xmlns:a16="http://schemas.microsoft.com/office/drawing/2014/main" id="{043100E2-7721-7514-AD87-C56FB05522C0}"/>
              </a:ext>
            </a:extLst>
          </xdr:cNvPr>
          <xdr:cNvSpPr/>
        </xdr:nvSpPr>
        <xdr:spPr>
          <a:xfrm>
            <a:off x="5398510" y="471124"/>
            <a:ext cx="150444" cy="235204"/>
          </a:xfrm>
          <a:custGeom>
            <a:avLst/>
            <a:gdLst/>
            <a:ahLst/>
            <a:cxnLst/>
            <a:rect l="0" t="0" r="0" b="0"/>
            <a:pathLst>
              <a:path w="150444" h="235204">
                <a:moveTo>
                  <a:pt x="0" y="0"/>
                </a:moveTo>
                <a:lnTo>
                  <a:pt x="150444" y="0"/>
                </a:lnTo>
                <a:lnTo>
                  <a:pt x="150444" y="39751"/>
                </a:lnTo>
                <a:lnTo>
                  <a:pt x="45657" y="39751"/>
                </a:lnTo>
                <a:lnTo>
                  <a:pt x="45657" y="97231"/>
                </a:lnTo>
                <a:lnTo>
                  <a:pt x="136982" y="97231"/>
                </a:lnTo>
                <a:lnTo>
                  <a:pt x="136982" y="136322"/>
                </a:lnTo>
                <a:lnTo>
                  <a:pt x="45657" y="136322"/>
                </a:lnTo>
                <a:lnTo>
                  <a:pt x="45657" y="195453"/>
                </a:lnTo>
                <a:lnTo>
                  <a:pt x="150444" y="195453"/>
                </a:lnTo>
                <a:lnTo>
                  <a:pt x="150444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32" name="Shape 17504">
            <a:extLst>
              <a:ext uri="{FF2B5EF4-FFF2-40B4-BE49-F238E27FC236}">
                <a16:creationId xmlns:a16="http://schemas.microsoft.com/office/drawing/2014/main" id="{B80DA809-96C2-6D65-0795-64B573A78E5C}"/>
              </a:ext>
            </a:extLst>
          </xdr:cNvPr>
          <xdr:cNvSpPr/>
        </xdr:nvSpPr>
        <xdr:spPr>
          <a:xfrm>
            <a:off x="3838194" y="865404"/>
            <a:ext cx="45669" cy="235204"/>
          </a:xfrm>
          <a:custGeom>
            <a:avLst/>
            <a:gdLst/>
            <a:ahLst/>
            <a:cxnLst/>
            <a:rect l="0" t="0" r="0" b="0"/>
            <a:pathLst>
              <a:path w="45669" h="235204">
                <a:moveTo>
                  <a:pt x="0" y="0"/>
                </a:moveTo>
                <a:lnTo>
                  <a:pt x="45669" y="0"/>
                </a:lnTo>
                <a:lnTo>
                  <a:pt x="45669" y="235204"/>
                </a:lnTo>
                <a:lnTo>
                  <a:pt x="0" y="235204"/>
                </a:lnTo>
                <a:lnTo>
                  <a:pt x="0" y="0"/>
                </a:lnTo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33" name="Shape 94">
            <a:extLst>
              <a:ext uri="{FF2B5EF4-FFF2-40B4-BE49-F238E27FC236}">
                <a16:creationId xmlns:a16="http://schemas.microsoft.com/office/drawing/2014/main" id="{A55E7736-5E97-43C9-F6B4-FAC727282098}"/>
              </a:ext>
            </a:extLst>
          </xdr:cNvPr>
          <xdr:cNvSpPr/>
        </xdr:nvSpPr>
        <xdr:spPr>
          <a:xfrm>
            <a:off x="3933797" y="865403"/>
            <a:ext cx="182309" cy="235204"/>
          </a:xfrm>
          <a:custGeom>
            <a:avLst/>
            <a:gdLst/>
            <a:ahLst/>
            <a:cxnLst/>
            <a:rect l="0" t="0" r="0" b="0"/>
            <a:pathLst>
              <a:path w="182309" h="235204">
                <a:moveTo>
                  <a:pt x="0" y="0"/>
                </a:moveTo>
                <a:lnTo>
                  <a:pt x="60439" y="0"/>
                </a:lnTo>
                <a:lnTo>
                  <a:pt x="139929" y="181661"/>
                </a:lnTo>
                <a:lnTo>
                  <a:pt x="141567" y="181661"/>
                </a:lnTo>
                <a:lnTo>
                  <a:pt x="141567" y="0"/>
                </a:lnTo>
                <a:lnTo>
                  <a:pt x="182309" y="0"/>
                </a:lnTo>
                <a:lnTo>
                  <a:pt x="182309" y="235204"/>
                </a:lnTo>
                <a:lnTo>
                  <a:pt x="121526" y="235204"/>
                </a:lnTo>
                <a:lnTo>
                  <a:pt x="42367" y="58801"/>
                </a:lnTo>
                <a:lnTo>
                  <a:pt x="40716" y="58801"/>
                </a:lnTo>
                <a:lnTo>
                  <a:pt x="40716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34" name="Shape 95">
            <a:extLst>
              <a:ext uri="{FF2B5EF4-FFF2-40B4-BE49-F238E27FC236}">
                <a16:creationId xmlns:a16="http://schemas.microsoft.com/office/drawing/2014/main" id="{19CA4DAD-C927-36E5-16CF-1A71F773B050}"/>
              </a:ext>
            </a:extLst>
          </xdr:cNvPr>
          <xdr:cNvSpPr/>
        </xdr:nvSpPr>
        <xdr:spPr>
          <a:xfrm>
            <a:off x="4228489" y="861507"/>
            <a:ext cx="95923" cy="243002"/>
          </a:xfrm>
          <a:custGeom>
            <a:avLst/>
            <a:gdLst/>
            <a:ahLst/>
            <a:cxnLst/>
            <a:rect l="0" t="0" r="0" b="0"/>
            <a:pathLst>
              <a:path w="95923" h="243002">
                <a:moveTo>
                  <a:pt x="95923" y="0"/>
                </a:moveTo>
                <a:lnTo>
                  <a:pt x="95923" y="39706"/>
                </a:lnTo>
                <a:cubicBezTo>
                  <a:pt x="57493" y="39706"/>
                  <a:pt x="47638" y="57778"/>
                  <a:pt x="47638" y="120846"/>
                </a:cubicBezTo>
                <a:cubicBezTo>
                  <a:pt x="47638" y="183254"/>
                  <a:pt x="57493" y="203295"/>
                  <a:pt x="95923" y="203295"/>
                </a:cubicBezTo>
                <a:lnTo>
                  <a:pt x="95923" y="243002"/>
                </a:lnTo>
                <a:lnTo>
                  <a:pt x="53916" y="237415"/>
                </a:lnTo>
                <a:cubicBezTo>
                  <a:pt x="17745" y="225513"/>
                  <a:pt x="0" y="192868"/>
                  <a:pt x="0" y="122154"/>
                </a:cubicBezTo>
                <a:cubicBezTo>
                  <a:pt x="0" y="51202"/>
                  <a:pt x="17745" y="17941"/>
                  <a:pt x="53916" y="5745"/>
                </a:cubicBezTo>
                <a:lnTo>
                  <a:pt x="95923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35" name="Shape 96">
            <a:extLst>
              <a:ext uri="{FF2B5EF4-FFF2-40B4-BE49-F238E27FC236}">
                <a16:creationId xmlns:a16="http://schemas.microsoft.com/office/drawing/2014/main" id="{3DB2828D-217E-9CCF-5110-26D543CE26AE}"/>
              </a:ext>
            </a:extLst>
          </xdr:cNvPr>
          <xdr:cNvSpPr/>
        </xdr:nvSpPr>
        <xdr:spPr>
          <a:xfrm>
            <a:off x="4324412" y="861461"/>
            <a:ext cx="95936" cy="243091"/>
          </a:xfrm>
          <a:custGeom>
            <a:avLst/>
            <a:gdLst/>
            <a:ahLst/>
            <a:cxnLst/>
            <a:rect l="0" t="0" r="0" b="0"/>
            <a:pathLst>
              <a:path w="95936" h="243091">
                <a:moveTo>
                  <a:pt x="330" y="0"/>
                </a:moveTo>
                <a:cubicBezTo>
                  <a:pt x="64389" y="0"/>
                  <a:pt x="95936" y="27255"/>
                  <a:pt x="95936" y="121222"/>
                </a:cubicBezTo>
                <a:cubicBezTo>
                  <a:pt x="95936" y="216484"/>
                  <a:pt x="65367" y="243091"/>
                  <a:pt x="330" y="243091"/>
                </a:cubicBezTo>
                <a:lnTo>
                  <a:pt x="0" y="243047"/>
                </a:lnTo>
                <a:lnTo>
                  <a:pt x="0" y="203340"/>
                </a:lnTo>
                <a:cubicBezTo>
                  <a:pt x="38430" y="203340"/>
                  <a:pt x="48285" y="183299"/>
                  <a:pt x="48285" y="120891"/>
                </a:cubicBezTo>
                <a:cubicBezTo>
                  <a:pt x="48285" y="58153"/>
                  <a:pt x="38430" y="39751"/>
                  <a:pt x="0" y="39751"/>
                </a:cubicBezTo>
                <a:lnTo>
                  <a:pt x="0" y="45"/>
                </a:lnTo>
                <a:lnTo>
                  <a:pt x="33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36" name="Shape 97">
            <a:extLst>
              <a:ext uri="{FF2B5EF4-FFF2-40B4-BE49-F238E27FC236}">
                <a16:creationId xmlns:a16="http://schemas.microsoft.com/office/drawing/2014/main" id="{A32D792E-924E-61D0-2BA3-08DDE97AD7EF}"/>
              </a:ext>
            </a:extLst>
          </xdr:cNvPr>
          <xdr:cNvSpPr/>
        </xdr:nvSpPr>
        <xdr:spPr>
          <a:xfrm>
            <a:off x="4461112" y="865400"/>
            <a:ext cx="88043" cy="235217"/>
          </a:xfrm>
          <a:custGeom>
            <a:avLst/>
            <a:gdLst/>
            <a:ahLst/>
            <a:cxnLst/>
            <a:rect l="0" t="0" r="0" b="0"/>
            <a:pathLst>
              <a:path w="88043" h="235217">
                <a:moveTo>
                  <a:pt x="0" y="0"/>
                </a:moveTo>
                <a:lnTo>
                  <a:pt x="75552" y="0"/>
                </a:lnTo>
                <a:lnTo>
                  <a:pt x="88043" y="683"/>
                </a:lnTo>
                <a:lnTo>
                  <a:pt x="88043" y="41056"/>
                </a:lnTo>
                <a:lnTo>
                  <a:pt x="78511" y="39764"/>
                </a:lnTo>
                <a:lnTo>
                  <a:pt x="45669" y="39764"/>
                </a:lnTo>
                <a:lnTo>
                  <a:pt x="45669" y="195466"/>
                </a:lnTo>
                <a:lnTo>
                  <a:pt x="78842" y="195466"/>
                </a:lnTo>
                <a:lnTo>
                  <a:pt x="88043" y="194310"/>
                </a:lnTo>
                <a:lnTo>
                  <a:pt x="88043" y="233597"/>
                </a:lnTo>
                <a:lnTo>
                  <a:pt x="76213" y="235217"/>
                </a:lnTo>
                <a:lnTo>
                  <a:pt x="0" y="235217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37" name="Shape 98">
            <a:extLst>
              <a:ext uri="{FF2B5EF4-FFF2-40B4-BE49-F238E27FC236}">
                <a16:creationId xmlns:a16="http://schemas.microsoft.com/office/drawing/2014/main" id="{04A5FE44-652C-A3F8-6BFD-BEB7E6853469}"/>
              </a:ext>
            </a:extLst>
          </xdr:cNvPr>
          <xdr:cNvSpPr/>
        </xdr:nvSpPr>
        <xdr:spPr>
          <a:xfrm>
            <a:off x="4549155" y="866083"/>
            <a:ext cx="89338" cy="232914"/>
          </a:xfrm>
          <a:custGeom>
            <a:avLst/>
            <a:gdLst/>
            <a:ahLst/>
            <a:cxnLst/>
            <a:rect l="0" t="0" r="0" b="0"/>
            <a:pathLst>
              <a:path w="89338" h="232914">
                <a:moveTo>
                  <a:pt x="0" y="0"/>
                </a:moveTo>
                <a:lnTo>
                  <a:pt x="15090" y="825"/>
                </a:lnTo>
                <a:cubicBezTo>
                  <a:pt x="73256" y="7968"/>
                  <a:pt x="89338" y="41210"/>
                  <a:pt x="89338" y="115941"/>
                </a:cubicBezTo>
                <a:cubicBezTo>
                  <a:pt x="89338" y="180245"/>
                  <a:pt x="74372" y="214802"/>
                  <a:pt x="35433" y="228061"/>
                </a:cubicBezTo>
                <a:lnTo>
                  <a:pt x="0" y="232914"/>
                </a:lnTo>
                <a:lnTo>
                  <a:pt x="0" y="193627"/>
                </a:lnTo>
                <a:lnTo>
                  <a:pt x="14658" y="191785"/>
                </a:lnTo>
                <a:cubicBezTo>
                  <a:pt x="34430" y="185133"/>
                  <a:pt x="42374" y="165545"/>
                  <a:pt x="42374" y="115281"/>
                </a:cubicBezTo>
                <a:cubicBezTo>
                  <a:pt x="42374" y="68970"/>
                  <a:pt x="34051" y="49263"/>
                  <a:pt x="14234" y="42304"/>
                </a:cubicBezTo>
                <a:lnTo>
                  <a:pt x="0" y="4037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38" name="Shape 99">
            <a:extLst>
              <a:ext uri="{FF2B5EF4-FFF2-40B4-BE49-F238E27FC236}">
                <a16:creationId xmlns:a16="http://schemas.microsoft.com/office/drawing/2014/main" id="{BE9EDE72-4543-603E-CD08-B5BE3F691ED3}"/>
              </a:ext>
            </a:extLst>
          </xdr:cNvPr>
          <xdr:cNvSpPr/>
        </xdr:nvSpPr>
        <xdr:spPr>
          <a:xfrm>
            <a:off x="4676336" y="865400"/>
            <a:ext cx="82118" cy="235217"/>
          </a:xfrm>
          <a:custGeom>
            <a:avLst/>
            <a:gdLst/>
            <a:ahLst/>
            <a:cxnLst/>
            <a:rect l="0" t="0" r="0" b="0"/>
            <a:pathLst>
              <a:path w="82118" h="235217">
                <a:moveTo>
                  <a:pt x="0" y="0"/>
                </a:moveTo>
                <a:lnTo>
                  <a:pt x="81788" y="0"/>
                </a:lnTo>
                <a:lnTo>
                  <a:pt x="82118" y="38"/>
                </a:lnTo>
                <a:lnTo>
                  <a:pt x="82118" y="40032"/>
                </a:lnTo>
                <a:lnTo>
                  <a:pt x="78829" y="39764"/>
                </a:lnTo>
                <a:lnTo>
                  <a:pt x="45657" y="39764"/>
                </a:lnTo>
                <a:lnTo>
                  <a:pt x="45657" y="107760"/>
                </a:lnTo>
                <a:lnTo>
                  <a:pt x="78829" y="107760"/>
                </a:lnTo>
                <a:lnTo>
                  <a:pt x="82118" y="107450"/>
                </a:lnTo>
                <a:lnTo>
                  <a:pt x="82118" y="147126"/>
                </a:lnTo>
                <a:lnTo>
                  <a:pt x="81788" y="147168"/>
                </a:lnTo>
                <a:lnTo>
                  <a:pt x="45657" y="147168"/>
                </a:lnTo>
                <a:lnTo>
                  <a:pt x="45657" y="235217"/>
                </a:lnTo>
                <a:lnTo>
                  <a:pt x="0" y="235217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39" name="Shape 100">
            <a:extLst>
              <a:ext uri="{FF2B5EF4-FFF2-40B4-BE49-F238E27FC236}">
                <a16:creationId xmlns:a16="http://schemas.microsoft.com/office/drawing/2014/main" id="{EB6CC990-7611-606B-35F3-0ABD57316391}"/>
              </a:ext>
            </a:extLst>
          </xdr:cNvPr>
          <xdr:cNvSpPr/>
        </xdr:nvSpPr>
        <xdr:spPr>
          <a:xfrm>
            <a:off x="4758454" y="865438"/>
            <a:ext cx="83109" cy="147088"/>
          </a:xfrm>
          <a:custGeom>
            <a:avLst/>
            <a:gdLst/>
            <a:ahLst/>
            <a:cxnLst/>
            <a:rect l="0" t="0" r="0" b="0"/>
            <a:pathLst>
              <a:path w="83109" h="147088">
                <a:moveTo>
                  <a:pt x="0" y="0"/>
                </a:moveTo>
                <a:lnTo>
                  <a:pt x="39453" y="4541"/>
                </a:lnTo>
                <a:cubicBezTo>
                  <a:pt x="71836" y="13657"/>
                  <a:pt x="83109" y="36265"/>
                  <a:pt x="83109" y="71260"/>
                </a:cubicBezTo>
                <a:cubicBezTo>
                  <a:pt x="83109" y="108465"/>
                  <a:pt x="70729" y="132539"/>
                  <a:pt x="38623" y="142251"/>
                </a:cubicBezTo>
                <a:lnTo>
                  <a:pt x="0" y="147088"/>
                </a:lnTo>
                <a:lnTo>
                  <a:pt x="0" y="107412"/>
                </a:lnTo>
                <a:lnTo>
                  <a:pt x="16091" y="105895"/>
                </a:lnTo>
                <a:cubicBezTo>
                  <a:pt x="31661" y="102138"/>
                  <a:pt x="36462" y="92282"/>
                  <a:pt x="36462" y="73546"/>
                </a:cubicBezTo>
                <a:cubicBezTo>
                  <a:pt x="36462" y="53601"/>
                  <a:pt x="31097" y="44550"/>
                  <a:pt x="15668" y="41270"/>
                </a:cubicBezTo>
                <a:lnTo>
                  <a:pt x="0" y="3999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40" name="Shape 101">
            <a:extLst>
              <a:ext uri="{FF2B5EF4-FFF2-40B4-BE49-F238E27FC236}">
                <a16:creationId xmlns:a16="http://schemas.microsoft.com/office/drawing/2014/main" id="{314B1390-85FC-6DDB-7FAD-F44480095DB2}"/>
              </a:ext>
            </a:extLst>
          </xdr:cNvPr>
          <xdr:cNvSpPr/>
        </xdr:nvSpPr>
        <xdr:spPr>
          <a:xfrm>
            <a:off x="4862293" y="861505"/>
            <a:ext cx="95923" cy="243005"/>
          </a:xfrm>
          <a:custGeom>
            <a:avLst/>
            <a:gdLst/>
            <a:ahLst/>
            <a:cxnLst/>
            <a:rect l="0" t="0" r="0" b="0"/>
            <a:pathLst>
              <a:path w="95923" h="243005">
                <a:moveTo>
                  <a:pt x="95923" y="0"/>
                </a:moveTo>
                <a:lnTo>
                  <a:pt x="95923" y="39708"/>
                </a:lnTo>
                <a:cubicBezTo>
                  <a:pt x="57493" y="39708"/>
                  <a:pt x="47638" y="57780"/>
                  <a:pt x="47638" y="120848"/>
                </a:cubicBezTo>
                <a:cubicBezTo>
                  <a:pt x="47638" y="183256"/>
                  <a:pt x="57493" y="203297"/>
                  <a:pt x="95923" y="203297"/>
                </a:cubicBezTo>
                <a:lnTo>
                  <a:pt x="95923" y="243005"/>
                </a:lnTo>
                <a:lnTo>
                  <a:pt x="53910" y="237417"/>
                </a:lnTo>
                <a:cubicBezTo>
                  <a:pt x="17745" y="225515"/>
                  <a:pt x="0" y="192870"/>
                  <a:pt x="0" y="122156"/>
                </a:cubicBezTo>
                <a:cubicBezTo>
                  <a:pt x="0" y="51204"/>
                  <a:pt x="17745" y="17943"/>
                  <a:pt x="53910" y="5747"/>
                </a:cubicBezTo>
                <a:lnTo>
                  <a:pt x="95923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41" name="Shape 102">
            <a:extLst>
              <a:ext uri="{FF2B5EF4-FFF2-40B4-BE49-F238E27FC236}">
                <a16:creationId xmlns:a16="http://schemas.microsoft.com/office/drawing/2014/main" id="{01C5075A-E6EA-FEC6-8A78-1F6B438BD95F}"/>
              </a:ext>
            </a:extLst>
          </xdr:cNvPr>
          <xdr:cNvSpPr/>
        </xdr:nvSpPr>
        <xdr:spPr>
          <a:xfrm>
            <a:off x="4958216" y="861461"/>
            <a:ext cx="95923" cy="243091"/>
          </a:xfrm>
          <a:custGeom>
            <a:avLst/>
            <a:gdLst/>
            <a:ahLst/>
            <a:cxnLst/>
            <a:rect l="0" t="0" r="0" b="0"/>
            <a:pathLst>
              <a:path w="95923" h="243091">
                <a:moveTo>
                  <a:pt x="317" y="0"/>
                </a:moveTo>
                <a:cubicBezTo>
                  <a:pt x="64389" y="0"/>
                  <a:pt x="95923" y="27255"/>
                  <a:pt x="95923" y="121222"/>
                </a:cubicBezTo>
                <a:cubicBezTo>
                  <a:pt x="95923" y="216484"/>
                  <a:pt x="65367" y="243091"/>
                  <a:pt x="317" y="243091"/>
                </a:cubicBezTo>
                <a:lnTo>
                  <a:pt x="0" y="243049"/>
                </a:lnTo>
                <a:lnTo>
                  <a:pt x="0" y="203340"/>
                </a:lnTo>
                <a:cubicBezTo>
                  <a:pt x="38430" y="203340"/>
                  <a:pt x="48285" y="183299"/>
                  <a:pt x="48285" y="120891"/>
                </a:cubicBezTo>
                <a:cubicBezTo>
                  <a:pt x="48285" y="58153"/>
                  <a:pt x="38430" y="39751"/>
                  <a:pt x="0" y="39751"/>
                </a:cubicBezTo>
                <a:lnTo>
                  <a:pt x="0" y="43"/>
                </a:lnTo>
                <a:lnTo>
                  <a:pt x="317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42" name="Shape 103">
            <a:extLst>
              <a:ext uri="{FF2B5EF4-FFF2-40B4-BE49-F238E27FC236}">
                <a16:creationId xmlns:a16="http://schemas.microsoft.com/office/drawing/2014/main" id="{359F0680-845E-5615-C97A-F32FDB4E5991}"/>
              </a:ext>
            </a:extLst>
          </xdr:cNvPr>
          <xdr:cNvSpPr/>
        </xdr:nvSpPr>
        <xdr:spPr>
          <a:xfrm>
            <a:off x="5094911" y="865401"/>
            <a:ext cx="81795" cy="235204"/>
          </a:xfrm>
          <a:custGeom>
            <a:avLst/>
            <a:gdLst/>
            <a:ahLst/>
            <a:cxnLst/>
            <a:rect l="0" t="0" r="0" b="0"/>
            <a:pathLst>
              <a:path w="81795" h="235204">
                <a:moveTo>
                  <a:pt x="0" y="0"/>
                </a:moveTo>
                <a:lnTo>
                  <a:pt x="81140" y="0"/>
                </a:lnTo>
                <a:lnTo>
                  <a:pt x="81795" y="74"/>
                </a:lnTo>
                <a:lnTo>
                  <a:pt x="81795" y="39379"/>
                </a:lnTo>
                <a:lnTo>
                  <a:pt x="78181" y="39103"/>
                </a:lnTo>
                <a:lnTo>
                  <a:pt x="45657" y="39103"/>
                </a:lnTo>
                <a:lnTo>
                  <a:pt x="45657" y="105448"/>
                </a:lnTo>
                <a:lnTo>
                  <a:pt x="78181" y="105448"/>
                </a:lnTo>
                <a:lnTo>
                  <a:pt x="81795" y="105118"/>
                </a:lnTo>
                <a:lnTo>
                  <a:pt x="81795" y="145558"/>
                </a:lnTo>
                <a:lnTo>
                  <a:pt x="80480" y="142901"/>
                </a:lnTo>
                <a:lnTo>
                  <a:pt x="45657" y="142901"/>
                </a:lnTo>
                <a:lnTo>
                  <a:pt x="45657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43" name="Shape 104">
            <a:extLst>
              <a:ext uri="{FF2B5EF4-FFF2-40B4-BE49-F238E27FC236}">
                <a16:creationId xmlns:a16="http://schemas.microsoft.com/office/drawing/2014/main" id="{95BD2391-DDC2-A3A7-0B09-9B66EE212409}"/>
              </a:ext>
            </a:extLst>
          </xdr:cNvPr>
          <xdr:cNvSpPr/>
        </xdr:nvSpPr>
        <xdr:spPr>
          <a:xfrm>
            <a:off x="5176706" y="865475"/>
            <a:ext cx="96907" cy="235131"/>
          </a:xfrm>
          <a:custGeom>
            <a:avLst/>
            <a:gdLst/>
            <a:ahLst/>
            <a:cxnLst/>
            <a:rect l="0" t="0" r="0" b="0"/>
            <a:pathLst>
              <a:path w="96907" h="235131">
                <a:moveTo>
                  <a:pt x="0" y="0"/>
                </a:moveTo>
                <a:lnTo>
                  <a:pt x="39403" y="4440"/>
                </a:lnTo>
                <a:cubicBezTo>
                  <a:pt x="71876" y="13420"/>
                  <a:pt x="82785" y="35661"/>
                  <a:pt x="82785" y="69903"/>
                </a:cubicBezTo>
                <a:cubicBezTo>
                  <a:pt x="82785" y="102415"/>
                  <a:pt x="71609" y="125402"/>
                  <a:pt x="45015" y="135931"/>
                </a:cubicBezTo>
                <a:lnTo>
                  <a:pt x="96907" y="235131"/>
                </a:lnTo>
                <a:lnTo>
                  <a:pt x="44355" y="235131"/>
                </a:lnTo>
                <a:lnTo>
                  <a:pt x="0" y="145484"/>
                </a:lnTo>
                <a:lnTo>
                  <a:pt x="0" y="105045"/>
                </a:lnTo>
                <a:lnTo>
                  <a:pt x="15901" y="103594"/>
                </a:lnTo>
                <a:cubicBezTo>
                  <a:pt x="31516" y="99915"/>
                  <a:pt x="36138" y="90186"/>
                  <a:pt x="36138" y="71212"/>
                </a:cubicBezTo>
                <a:cubicBezTo>
                  <a:pt x="36138" y="51990"/>
                  <a:pt x="30408" y="43499"/>
                  <a:pt x="15071" y="40454"/>
                </a:cubicBezTo>
                <a:lnTo>
                  <a:pt x="0" y="39305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44" name="Shape 105">
            <a:extLst>
              <a:ext uri="{FF2B5EF4-FFF2-40B4-BE49-F238E27FC236}">
                <a16:creationId xmlns:a16="http://schemas.microsoft.com/office/drawing/2014/main" id="{40CBF904-404E-EE0F-EC7A-E5D874B3DC3D}"/>
              </a:ext>
            </a:extLst>
          </xdr:cNvPr>
          <xdr:cNvSpPr/>
        </xdr:nvSpPr>
        <xdr:spPr>
          <a:xfrm>
            <a:off x="5304856" y="865403"/>
            <a:ext cx="182309" cy="235204"/>
          </a:xfrm>
          <a:custGeom>
            <a:avLst/>
            <a:gdLst/>
            <a:ahLst/>
            <a:cxnLst/>
            <a:rect l="0" t="0" r="0" b="0"/>
            <a:pathLst>
              <a:path w="182309" h="235204">
                <a:moveTo>
                  <a:pt x="0" y="0"/>
                </a:moveTo>
                <a:lnTo>
                  <a:pt x="60439" y="0"/>
                </a:lnTo>
                <a:lnTo>
                  <a:pt x="139941" y="181661"/>
                </a:lnTo>
                <a:lnTo>
                  <a:pt x="141567" y="181661"/>
                </a:lnTo>
                <a:lnTo>
                  <a:pt x="141567" y="0"/>
                </a:lnTo>
                <a:lnTo>
                  <a:pt x="182309" y="0"/>
                </a:lnTo>
                <a:lnTo>
                  <a:pt x="182309" y="235204"/>
                </a:lnTo>
                <a:lnTo>
                  <a:pt x="121539" y="235204"/>
                </a:lnTo>
                <a:lnTo>
                  <a:pt x="42367" y="58801"/>
                </a:lnTo>
                <a:lnTo>
                  <a:pt x="40729" y="58801"/>
                </a:lnTo>
                <a:lnTo>
                  <a:pt x="40729" y="235204"/>
                </a:lnTo>
                <a:lnTo>
                  <a:pt x="0" y="23520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45" name="Shape 106">
            <a:extLst>
              <a:ext uri="{FF2B5EF4-FFF2-40B4-BE49-F238E27FC236}">
                <a16:creationId xmlns:a16="http://schemas.microsoft.com/office/drawing/2014/main" id="{8D745636-4875-D66C-6801-93CAA076DF7A}"/>
              </a:ext>
            </a:extLst>
          </xdr:cNvPr>
          <xdr:cNvSpPr/>
        </xdr:nvSpPr>
        <xdr:spPr>
          <a:xfrm>
            <a:off x="5527939" y="861505"/>
            <a:ext cx="95923" cy="243005"/>
          </a:xfrm>
          <a:custGeom>
            <a:avLst/>
            <a:gdLst/>
            <a:ahLst/>
            <a:cxnLst/>
            <a:rect l="0" t="0" r="0" b="0"/>
            <a:pathLst>
              <a:path w="95923" h="243005">
                <a:moveTo>
                  <a:pt x="95923" y="0"/>
                </a:moveTo>
                <a:lnTo>
                  <a:pt x="95923" y="39708"/>
                </a:lnTo>
                <a:cubicBezTo>
                  <a:pt x="57493" y="39708"/>
                  <a:pt x="47638" y="57780"/>
                  <a:pt x="47638" y="120848"/>
                </a:cubicBezTo>
                <a:cubicBezTo>
                  <a:pt x="47638" y="183256"/>
                  <a:pt x="57493" y="203297"/>
                  <a:pt x="95923" y="203297"/>
                </a:cubicBezTo>
                <a:lnTo>
                  <a:pt x="95923" y="243005"/>
                </a:lnTo>
                <a:lnTo>
                  <a:pt x="53910" y="237417"/>
                </a:lnTo>
                <a:cubicBezTo>
                  <a:pt x="17745" y="225515"/>
                  <a:pt x="0" y="192870"/>
                  <a:pt x="0" y="122156"/>
                </a:cubicBezTo>
                <a:cubicBezTo>
                  <a:pt x="0" y="51204"/>
                  <a:pt x="17745" y="17943"/>
                  <a:pt x="53910" y="5747"/>
                </a:cubicBezTo>
                <a:lnTo>
                  <a:pt x="95923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46" name="Shape 107">
            <a:extLst>
              <a:ext uri="{FF2B5EF4-FFF2-40B4-BE49-F238E27FC236}">
                <a16:creationId xmlns:a16="http://schemas.microsoft.com/office/drawing/2014/main" id="{9EFF504F-FA86-DE50-138B-DD1A3BD3E6E2}"/>
              </a:ext>
            </a:extLst>
          </xdr:cNvPr>
          <xdr:cNvSpPr/>
        </xdr:nvSpPr>
        <xdr:spPr>
          <a:xfrm>
            <a:off x="5623862" y="861461"/>
            <a:ext cx="95923" cy="243091"/>
          </a:xfrm>
          <a:custGeom>
            <a:avLst/>
            <a:gdLst/>
            <a:ahLst/>
            <a:cxnLst/>
            <a:rect l="0" t="0" r="0" b="0"/>
            <a:pathLst>
              <a:path w="95923" h="243091">
                <a:moveTo>
                  <a:pt x="317" y="0"/>
                </a:moveTo>
                <a:cubicBezTo>
                  <a:pt x="64389" y="0"/>
                  <a:pt x="95923" y="27255"/>
                  <a:pt x="95923" y="121222"/>
                </a:cubicBezTo>
                <a:cubicBezTo>
                  <a:pt x="95923" y="216484"/>
                  <a:pt x="65367" y="243091"/>
                  <a:pt x="317" y="243091"/>
                </a:cubicBezTo>
                <a:lnTo>
                  <a:pt x="0" y="243049"/>
                </a:lnTo>
                <a:lnTo>
                  <a:pt x="0" y="203340"/>
                </a:lnTo>
                <a:cubicBezTo>
                  <a:pt x="38430" y="203340"/>
                  <a:pt x="48285" y="183299"/>
                  <a:pt x="48285" y="120891"/>
                </a:cubicBezTo>
                <a:cubicBezTo>
                  <a:pt x="48285" y="58153"/>
                  <a:pt x="38430" y="39751"/>
                  <a:pt x="0" y="39751"/>
                </a:cubicBezTo>
                <a:lnTo>
                  <a:pt x="0" y="43"/>
                </a:lnTo>
                <a:lnTo>
                  <a:pt x="317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47" name="Shape 108">
            <a:extLst>
              <a:ext uri="{FF2B5EF4-FFF2-40B4-BE49-F238E27FC236}">
                <a16:creationId xmlns:a16="http://schemas.microsoft.com/office/drawing/2014/main" id="{909CB55E-21D1-7CC3-CB44-C803AC16A38B}"/>
              </a:ext>
            </a:extLst>
          </xdr:cNvPr>
          <xdr:cNvSpPr/>
        </xdr:nvSpPr>
        <xdr:spPr>
          <a:xfrm>
            <a:off x="5749066" y="861466"/>
            <a:ext cx="155702" cy="243091"/>
          </a:xfrm>
          <a:custGeom>
            <a:avLst/>
            <a:gdLst/>
            <a:ahLst/>
            <a:cxnLst/>
            <a:rect l="0" t="0" r="0" b="0"/>
            <a:pathLst>
              <a:path w="155702" h="243091">
                <a:moveTo>
                  <a:pt x="82448" y="0"/>
                </a:moveTo>
                <a:cubicBezTo>
                  <a:pt x="105118" y="0"/>
                  <a:pt x="124181" y="3937"/>
                  <a:pt x="144869" y="12154"/>
                </a:cubicBezTo>
                <a:lnTo>
                  <a:pt x="139281" y="49936"/>
                </a:lnTo>
                <a:cubicBezTo>
                  <a:pt x="123190" y="43370"/>
                  <a:pt x="102819" y="39408"/>
                  <a:pt x="83439" y="39408"/>
                </a:cubicBezTo>
                <a:cubicBezTo>
                  <a:pt x="63411" y="39408"/>
                  <a:pt x="48958" y="42710"/>
                  <a:pt x="48958" y="64732"/>
                </a:cubicBezTo>
                <a:cubicBezTo>
                  <a:pt x="48958" y="86716"/>
                  <a:pt x="63068" y="92633"/>
                  <a:pt x="90665" y="100863"/>
                </a:cubicBezTo>
                <a:cubicBezTo>
                  <a:pt x="138950" y="114960"/>
                  <a:pt x="155702" y="128117"/>
                  <a:pt x="155702" y="170815"/>
                </a:cubicBezTo>
                <a:cubicBezTo>
                  <a:pt x="155702" y="223037"/>
                  <a:pt x="131064" y="243091"/>
                  <a:pt x="67996" y="243091"/>
                </a:cubicBezTo>
                <a:cubicBezTo>
                  <a:pt x="41060" y="243091"/>
                  <a:pt x="19062" y="239484"/>
                  <a:pt x="0" y="233223"/>
                </a:cubicBezTo>
                <a:lnTo>
                  <a:pt x="8217" y="193815"/>
                </a:lnTo>
                <a:cubicBezTo>
                  <a:pt x="25946" y="199720"/>
                  <a:pt x="50267" y="204317"/>
                  <a:pt x="70638" y="204317"/>
                </a:cubicBezTo>
                <a:cubicBezTo>
                  <a:pt x="92634" y="204317"/>
                  <a:pt x="108077" y="198412"/>
                  <a:pt x="108077" y="174422"/>
                </a:cubicBezTo>
                <a:cubicBezTo>
                  <a:pt x="108077" y="156045"/>
                  <a:pt x="98882" y="149466"/>
                  <a:pt x="68326" y="140602"/>
                </a:cubicBezTo>
                <a:cubicBezTo>
                  <a:pt x="25298" y="128117"/>
                  <a:pt x="1651" y="113995"/>
                  <a:pt x="1651" y="68338"/>
                </a:cubicBezTo>
                <a:cubicBezTo>
                  <a:pt x="1651" y="18402"/>
                  <a:pt x="29248" y="0"/>
                  <a:pt x="82448" y="0"/>
                </a:cubicBez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48" name="Shape 109">
            <a:extLst>
              <a:ext uri="{FF2B5EF4-FFF2-40B4-BE49-F238E27FC236}">
                <a16:creationId xmlns:a16="http://schemas.microsoft.com/office/drawing/2014/main" id="{98F8B6EE-3B4F-DE7B-9BCA-A3AC9C3E7CF2}"/>
              </a:ext>
            </a:extLst>
          </xdr:cNvPr>
          <xdr:cNvSpPr/>
        </xdr:nvSpPr>
        <xdr:spPr>
          <a:xfrm>
            <a:off x="5917292" y="865400"/>
            <a:ext cx="168510" cy="235217"/>
          </a:xfrm>
          <a:custGeom>
            <a:avLst/>
            <a:gdLst/>
            <a:ahLst/>
            <a:cxnLst/>
            <a:rect l="0" t="0" r="0" b="0"/>
            <a:pathLst>
              <a:path w="168510" h="235217">
                <a:moveTo>
                  <a:pt x="0" y="0"/>
                </a:moveTo>
                <a:lnTo>
                  <a:pt x="168510" y="0"/>
                </a:lnTo>
                <a:lnTo>
                  <a:pt x="168510" y="39764"/>
                </a:lnTo>
                <a:lnTo>
                  <a:pt x="107086" y="39764"/>
                </a:lnTo>
                <a:lnTo>
                  <a:pt x="107086" y="235217"/>
                </a:lnTo>
                <a:lnTo>
                  <a:pt x="61430" y="235217"/>
                </a:lnTo>
                <a:lnTo>
                  <a:pt x="61430" y="39764"/>
                </a:lnTo>
                <a:lnTo>
                  <a:pt x="0" y="39764"/>
                </a:lnTo>
                <a:lnTo>
                  <a:pt x="0" y="0"/>
                </a:lnTo>
                <a:close/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  <xdr:sp macro="" textlink="">
        <xdr:nvSpPr>
          <xdr:cNvPr id="49" name="Shape 17505">
            <a:extLst>
              <a:ext uri="{FF2B5EF4-FFF2-40B4-BE49-F238E27FC236}">
                <a16:creationId xmlns:a16="http://schemas.microsoft.com/office/drawing/2014/main" id="{8A460FF5-E143-A5EE-3811-91C07ABF8B20}"/>
              </a:ext>
            </a:extLst>
          </xdr:cNvPr>
          <xdr:cNvSpPr/>
        </xdr:nvSpPr>
        <xdr:spPr>
          <a:xfrm>
            <a:off x="3419653" y="76798"/>
            <a:ext cx="45771" cy="1024775"/>
          </a:xfrm>
          <a:custGeom>
            <a:avLst/>
            <a:gdLst/>
            <a:ahLst/>
            <a:cxnLst/>
            <a:rect l="0" t="0" r="0" b="0"/>
            <a:pathLst>
              <a:path w="45771" h="1024775">
                <a:moveTo>
                  <a:pt x="0" y="0"/>
                </a:moveTo>
                <a:lnTo>
                  <a:pt x="45771" y="0"/>
                </a:lnTo>
                <a:lnTo>
                  <a:pt x="45771" y="1024775"/>
                </a:lnTo>
                <a:lnTo>
                  <a:pt x="0" y="1024775"/>
                </a:lnTo>
                <a:lnTo>
                  <a:pt x="0" y="0"/>
                </a:lnTo>
              </a:path>
            </a:pathLst>
          </a:custGeom>
          <a:solidFill>
            <a:srgbClr val="6798AE"/>
          </a:solidFill>
          <a:ln w="0" cap="flat">
            <a:noFill/>
            <a:miter lim="127000"/>
          </a:ln>
          <a:effectLst/>
        </xdr:spPr>
        <xdr:txBody>
          <a:bodyPr wrap="square"/>
          <a:lstStyle/>
          <a:p>
            <a:endParaRPr lang="sl-SI"/>
          </a:p>
        </xdr:txBody>
      </xdr:sp>
    </xdr:grpSp>
    <xdr:clientData/>
  </xdr:twoCellAnchor>
  <xdr:twoCellAnchor editAs="oneCell">
    <xdr:from>
      <xdr:col>13</xdr:col>
      <xdr:colOff>0</xdr:colOff>
      <xdr:row>0</xdr:row>
      <xdr:rowOff>12700</xdr:rowOff>
    </xdr:from>
    <xdr:to>
      <xdr:col>15</xdr:col>
      <xdr:colOff>340148</xdr:colOff>
      <xdr:row>2</xdr:row>
      <xdr:rowOff>140335</xdr:rowOff>
    </xdr:to>
    <xdr:pic>
      <xdr:nvPicPr>
        <xdr:cNvPr id="50" name="Slika 49">
          <a:extLst>
            <a:ext uri="{FF2B5EF4-FFF2-40B4-BE49-F238E27FC236}">
              <a16:creationId xmlns:a16="http://schemas.microsoft.com/office/drawing/2014/main" id="{8B425729-60D7-3389-B35B-B3072BC94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2700"/>
          <a:ext cx="1656715" cy="4959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EA93F-BA05-49E5-A379-0B7601278DC7}">
  <sheetPr>
    <pageSetUpPr fitToPage="1"/>
  </sheetPr>
  <dimension ref="A3:P353"/>
  <sheetViews>
    <sheetView tabSelected="1" view="pageBreakPreview" zoomScaleNormal="150" zoomScaleSheetLayoutView="100" workbookViewId="0">
      <selection activeCell="C9" sqref="C9:P9"/>
    </sheetView>
  </sheetViews>
  <sheetFormatPr defaultRowHeight="15" x14ac:dyDescent="0.25"/>
  <cols>
    <col min="1" max="1" width="3.5703125" customWidth="1"/>
    <col min="2" max="2" width="12.5703125" customWidth="1"/>
    <col min="3" max="3" width="5.5703125" customWidth="1"/>
    <col min="4" max="4" width="12.5703125" customWidth="1"/>
    <col min="5" max="5" width="5.5703125" customWidth="1"/>
    <col min="6" max="6" width="7.85546875" customWidth="1"/>
    <col min="7" max="7" width="6.5703125" customWidth="1"/>
    <col min="8" max="8" width="8.5703125" customWidth="1"/>
    <col min="9" max="9" width="8.5703125" style="15" customWidth="1"/>
    <col min="10" max="11" width="9.140625" style="15" customWidth="1"/>
    <col min="12" max="12" width="8.5703125" style="15" customWidth="1"/>
    <col min="13" max="15" width="9.140625" style="15" customWidth="1"/>
    <col min="16" max="16" width="7.5703125" customWidth="1"/>
  </cols>
  <sheetData>
    <row r="3" spans="1:16" x14ac:dyDescent="0.25">
      <c r="A3" s="1"/>
      <c r="B3" s="1"/>
      <c r="C3" s="1"/>
      <c r="D3" s="1"/>
      <c r="E3" s="1"/>
      <c r="F3" s="1"/>
      <c r="G3" s="1"/>
      <c r="H3" s="1"/>
      <c r="I3" s="14"/>
      <c r="J3" s="14"/>
      <c r="K3" s="14"/>
      <c r="L3" s="14"/>
      <c r="M3" s="14"/>
      <c r="N3" s="14"/>
      <c r="O3" s="14"/>
      <c r="P3" s="1"/>
    </row>
    <row r="4" spans="1:16" x14ac:dyDescent="0.25">
      <c r="A4" s="26"/>
      <c r="B4" s="26"/>
      <c r="C4" s="26"/>
      <c r="D4" s="26"/>
      <c r="E4" s="26"/>
      <c r="F4" s="26"/>
      <c r="G4" s="26"/>
      <c r="H4" s="26"/>
      <c r="I4" s="27"/>
      <c r="J4" s="27"/>
      <c r="K4" s="27"/>
      <c r="L4" s="27"/>
      <c r="M4" s="27"/>
      <c r="N4" s="27"/>
      <c r="O4" s="27"/>
      <c r="P4" s="28"/>
    </row>
    <row r="5" spans="1:16" s="23" customFormat="1" ht="21" customHeight="1" x14ac:dyDescent="0.2">
      <c r="A5" s="35" t="s">
        <v>31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s="4" customFormat="1" ht="21" x14ac:dyDescent="0.35">
      <c r="A6" s="36" t="s">
        <v>30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44.1" customHeight="1" x14ac:dyDescent="0.25">
      <c r="A7" s="37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x14ac:dyDescent="0.25">
      <c r="A8" t="s">
        <v>1</v>
      </c>
    </row>
    <row r="9" spans="1:16" x14ac:dyDescent="0.25">
      <c r="A9" s="7" t="s">
        <v>2</v>
      </c>
      <c r="B9" s="8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</row>
    <row r="11" spans="1:16" s="24" customFormat="1" ht="14.25" x14ac:dyDescent="0.25">
      <c r="A11" s="24" t="s">
        <v>3</v>
      </c>
      <c r="I11" s="25"/>
      <c r="J11" s="25"/>
      <c r="K11" s="25"/>
      <c r="L11" s="25"/>
      <c r="M11" s="25"/>
      <c r="N11" s="25"/>
      <c r="O11" s="25"/>
    </row>
    <row r="12" spans="1:16" s="2" customFormat="1" ht="11.25" x14ac:dyDescent="0.2">
      <c r="I12" s="16"/>
      <c r="J12" s="16"/>
      <c r="K12" s="16"/>
      <c r="L12" s="16"/>
      <c r="M12" s="16"/>
      <c r="N12" s="16"/>
      <c r="O12" s="16"/>
    </row>
    <row r="13" spans="1:16" s="3" customFormat="1" ht="102.75" x14ac:dyDescent="0.2">
      <c r="A13" s="9" t="s">
        <v>4</v>
      </c>
      <c r="B13" s="21" t="s">
        <v>11</v>
      </c>
      <c r="C13" s="9" t="s">
        <v>12</v>
      </c>
      <c r="D13" s="21" t="s">
        <v>5</v>
      </c>
      <c r="E13" s="9" t="s">
        <v>13</v>
      </c>
      <c r="F13" s="9" t="s">
        <v>14</v>
      </c>
      <c r="G13" s="9" t="s">
        <v>15</v>
      </c>
      <c r="H13" s="9" t="s">
        <v>6</v>
      </c>
      <c r="I13" s="17" t="s">
        <v>20</v>
      </c>
      <c r="J13" s="17" t="s">
        <v>21</v>
      </c>
      <c r="K13" s="17" t="s">
        <v>28</v>
      </c>
      <c r="L13" s="17" t="s">
        <v>22</v>
      </c>
      <c r="M13" s="17" t="s">
        <v>23</v>
      </c>
      <c r="N13" s="17" t="s">
        <v>24</v>
      </c>
      <c r="O13" s="17" t="s">
        <v>25</v>
      </c>
      <c r="P13" s="9" t="s">
        <v>27</v>
      </c>
    </row>
    <row r="14" spans="1:16" s="13" customFormat="1" ht="11.25" x14ac:dyDescent="0.2">
      <c r="A14" s="12">
        <v>1</v>
      </c>
      <c r="B14" s="22"/>
      <c r="C14" s="20"/>
      <c r="D14" s="22"/>
      <c r="E14" s="20"/>
      <c r="F14" s="20"/>
      <c r="G14" s="20"/>
      <c r="H14" s="20"/>
      <c r="I14" s="18"/>
      <c r="J14" s="18"/>
      <c r="K14" s="18"/>
      <c r="L14" s="18"/>
      <c r="M14" s="18"/>
      <c r="N14" s="18"/>
      <c r="O14" s="18"/>
      <c r="P14" s="20"/>
    </row>
    <row r="15" spans="1:16" s="13" customFormat="1" ht="11.25" x14ac:dyDescent="0.2">
      <c r="A15" s="12">
        <v>2</v>
      </c>
      <c r="B15" s="22"/>
      <c r="C15" s="20"/>
      <c r="D15" s="22"/>
      <c r="E15" s="20"/>
      <c r="F15" s="20"/>
      <c r="G15" s="20"/>
      <c r="H15" s="20"/>
      <c r="I15" s="18"/>
      <c r="J15" s="18"/>
      <c r="K15" s="18"/>
      <c r="L15" s="18"/>
      <c r="M15" s="18"/>
      <c r="N15" s="18"/>
      <c r="O15" s="18"/>
      <c r="P15" s="20"/>
    </row>
    <row r="16" spans="1:16" s="13" customFormat="1" ht="11.25" x14ac:dyDescent="0.2">
      <c r="A16" s="12">
        <v>3</v>
      </c>
      <c r="B16" s="22"/>
      <c r="C16" s="20"/>
      <c r="D16" s="22"/>
      <c r="E16" s="20"/>
      <c r="F16" s="20"/>
      <c r="G16" s="20"/>
      <c r="H16" s="20"/>
      <c r="I16" s="18"/>
      <c r="J16" s="18"/>
      <c r="K16" s="18"/>
      <c r="L16" s="18"/>
      <c r="M16" s="18"/>
      <c r="N16" s="18"/>
      <c r="O16" s="18"/>
      <c r="P16" s="20"/>
    </row>
    <row r="17" spans="1:16" s="13" customFormat="1" ht="11.25" x14ac:dyDescent="0.2">
      <c r="A17" s="12">
        <v>4</v>
      </c>
      <c r="B17" s="22"/>
      <c r="C17" s="20"/>
      <c r="D17" s="22"/>
      <c r="E17" s="20"/>
      <c r="F17" s="20"/>
      <c r="G17" s="20"/>
      <c r="H17" s="20"/>
      <c r="I17" s="18"/>
      <c r="J17" s="18"/>
      <c r="K17" s="18"/>
      <c r="L17" s="18"/>
      <c r="M17" s="18"/>
      <c r="N17" s="18"/>
      <c r="O17" s="18"/>
      <c r="P17" s="20"/>
    </row>
    <row r="18" spans="1:16" s="13" customFormat="1" ht="11.25" x14ac:dyDescent="0.2">
      <c r="A18" s="12">
        <v>5</v>
      </c>
      <c r="B18" s="22"/>
      <c r="C18" s="20"/>
      <c r="D18" s="22"/>
      <c r="E18" s="20"/>
      <c r="F18" s="20"/>
      <c r="G18" s="20"/>
      <c r="H18" s="20"/>
      <c r="I18" s="18"/>
      <c r="J18" s="18"/>
      <c r="K18" s="18"/>
      <c r="L18" s="18"/>
      <c r="M18" s="18"/>
      <c r="N18" s="18"/>
      <c r="O18" s="18"/>
      <c r="P18" s="20"/>
    </row>
    <row r="19" spans="1:16" s="13" customFormat="1" ht="11.25" x14ac:dyDescent="0.2">
      <c r="A19" s="12">
        <v>6</v>
      </c>
      <c r="B19" s="22"/>
      <c r="C19" s="20"/>
      <c r="D19" s="22"/>
      <c r="E19" s="20"/>
      <c r="F19" s="20"/>
      <c r="G19" s="20"/>
      <c r="H19" s="20"/>
      <c r="I19" s="18"/>
      <c r="J19" s="18"/>
      <c r="K19" s="18"/>
      <c r="L19" s="18"/>
      <c r="M19" s="18"/>
      <c r="N19" s="18"/>
      <c r="O19" s="18"/>
      <c r="P19" s="20"/>
    </row>
    <row r="20" spans="1:16" s="13" customFormat="1" ht="11.25" x14ac:dyDescent="0.2">
      <c r="A20" s="12">
        <v>7</v>
      </c>
      <c r="B20" s="22"/>
      <c r="C20" s="20"/>
      <c r="D20" s="22"/>
      <c r="E20" s="20"/>
      <c r="F20" s="20"/>
      <c r="G20" s="20"/>
      <c r="H20" s="20"/>
      <c r="I20" s="18"/>
      <c r="J20" s="18"/>
      <c r="K20" s="18"/>
      <c r="L20" s="18"/>
      <c r="M20" s="18"/>
      <c r="N20" s="18"/>
      <c r="O20" s="18"/>
      <c r="P20" s="20"/>
    </row>
    <row r="21" spans="1:16" s="13" customFormat="1" ht="11.25" x14ac:dyDescent="0.2">
      <c r="A21" s="12">
        <v>8</v>
      </c>
      <c r="B21" s="22"/>
      <c r="C21" s="20"/>
      <c r="D21" s="22"/>
      <c r="E21" s="20"/>
      <c r="F21" s="20"/>
      <c r="G21" s="20"/>
      <c r="H21" s="20"/>
      <c r="I21" s="18"/>
      <c r="J21" s="18"/>
      <c r="K21" s="18"/>
      <c r="L21" s="18"/>
      <c r="M21" s="18"/>
      <c r="N21" s="18"/>
      <c r="O21" s="18"/>
      <c r="P21" s="20"/>
    </row>
    <row r="22" spans="1:16" s="13" customFormat="1" ht="11.25" x14ac:dyDescent="0.2">
      <c r="A22" s="12">
        <v>9</v>
      </c>
      <c r="B22" s="22"/>
      <c r="C22" s="20"/>
      <c r="D22" s="22"/>
      <c r="E22" s="20"/>
      <c r="F22" s="20"/>
      <c r="G22" s="20"/>
      <c r="H22" s="20"/>
      <c r="I22" s="18"/>
      <c r="J22" s="18"/>
      <c r="K22" s="18"/>
      <c r="L22" s="18"/>
      <c r="M22" s="18"/>
      <c r="N22" s="18"/>
      <c r="O22" s="18"/>
      <c r="P22" s="20"/>
    </row>
    <row r="23" spans="1:16" s="13" customFormat="1" ht="11.25" x14ac:dyDescent="0.2">
      <c r="A23" s="12">
        <v>10</v>
      </c>
      <c r="B23" s="22"/>
      <c r="C23" s="20"/>
      <c r="D23" s="22"/>
      <c r="E23" s="20"/>
      <c r="F23" s="20"/>
      <c r="G23" s="20"/>
      <c r="H23" s="20"/>
      <c r="I23" s="18"/>
      <c r="J23" s="18"/>
      <c r="K23" s="18"/>
      <c r="L23" s="18"/>
      <c r="M23" s="18"/>
      <c r="N23" s="18"/>
      <c r="O23" s="18"/>
      <c r="P23" s="20"/>
    </row>
    <row r="24" spans="1:16" s="13" customFormat="1" ht="11.25" x14ac:dyDescent="0.2">
      <c r="A24" s="12">
        <v>11</v>
      </c>
      <c r="B24" s="22"/>
      <c r="C24" s="20"/>
      <c r="D24" s="22"/>
      <c r="E24" s="20"/>
      <c r="F24" s="20"/>
      <c r="G24" s="20"/>
      <c r="H24" s="20"/>
      <c r="I24" s="18"/>
      <c r="J24" s="18"/>
      <c r="K24" s="18"/>
      <c r="L24" s="18"/>
      <c r="M24" s="18"/>
      <c r="N24" s="18"/>
      <c r="O24" s="18"/>
      <c r="P24" s="20"/>
    </row>
    <row r="25" spans="1:16" s="13" customFormat="1" ht="11.25" x14ac:dyDescent="0.2">
      <c r="A25" s="12">
        <v>12</v>
      </c>
      <c r="B25" s="22"/>
      <c r="C25" s="20"/>
      <c r="D25" s="22"/>
      <c r="E25" s="20"/>
      <c r="F25" s="20"/>
      <c r="G25" s="20"/>
      <c r="H25" s="20"/>
      <c r="I25" s="18"/>
      <c r="J25" s="18"/>
      <c r="K25" s="18"/>
      <c r="L25" s="18"/>
      <c r="M25" s="18"/>
      <c r="N25" s="18"/>
      <c r="O25" s="18"/>
      <c r="P25" s="20"/>
    </row>
    <row r="26" spans="1:16" s="13" customFormat="1" ht="11.25" x14ac:dyDescent="0.2">
      <c r="A26" s="12">
        <v>13</v>
      </c>
      <c r="B26" s="22"/>
      <c r="C26" s="20"/>
      <c r="D26" s="22"/>
      <c r="E26" s="20"/>
      <c r="F26" s="20"/>
      <c r="G26" s="20"/>
      <c r="H26" s="20"/>
      <c r="I26" s="18"/>
      <c r="J26" s="18"/>
      <c r="K26" s="18"/>
      <c r="L26" s="18"/>
      <c r="M26" s="18"/>
      <c r="N26" s="18"/>
      <c r="O26" s="18"/>
      <c r="P26" s="20"/>
    </row>
    <row r="27" spans="1:16" s="13" customFormat="1" ht="11.25" x14ac:dyDescent="0.2">
      <c r="A27" s="12">
        <v>14</v>
      </c>
      <c r="B27" s="22"/>
      <c r="C27" s="20"/>
      <c r="D27" s="22"/>
      <c r="E27" s="20"/>
      <c r="F27" s="20"/>
      <c r="G27" s="20"/>
      <c r="H27" s="20"/>
      <c r="I27" s="18"/>
      <c r="J27" s="18"/>
      <c r="K27" s="18"/>
      <c r="L27" s="18"/>
      <c r="M27" s="18"/>
      <c r="N27" s="18"/>
      <c r="O27" s="18"/>
      <c r="P27" s="20"/>
    </row>
    <row r="28" spans="1:16" s="13" customFormat="1" ht="11.25" x14ac:dyDescent="0.2">
      <c r="A28" s="12">
        <v>15</v>
      </c>
      <c r="B28" s="22"/>
      <c r="C28" s="20"/>
      <c r="D28" s="22"/>
      <c r="E28" s="20"/>
      <c r="F28" s="20"/>
      <c r="G28" s="20"/>
      <c r="H28" s="20"/>
      <c r="I28" s="18"/>
      <c r="J28" s="18"/>
      <c r="K28" s="18"/>
      <c r="L28" s="18"/>
      <c r="M28" s="18"/>
      <c r="N28" s="18"/>
      <c r="O28" s="18"/>
      <c r="P28" s="20"/>
    </row>
    <row r="29" spans="1:16" s="13" customFormat="1" ht="11.25" x14ac:dyDescent="0.2">
      <c r="A29" s="12">
        <v>16</v>
      </c>
      <c r="B29" s="22"/>
      <c r="C29" s="20"/>
      <c r="D29" s="22"/>
      <c r="E29" s="20"/>
      <c r="F29" s="20"/>
      <c r="G29" s="20"/>
      <c r="H29" s="20"/>
      <c r="I29" s="18"/>
      <c r="J29" s="18"/>
      <c r="K29" s="18"/>
      <c r="L29" s="18"/>
      <c r="M29" s="18"/>
      <c r="N29" s="18"/>
      <c r="O29" s="18"/>
      <c r="P29" s="20"/>
    </row>
    <row r="30" spans="1:16" s="13" customFormat="1" ht="11.25" x14ac:dyDescent="0.2">
      <c r="A30" s="12">
        <v>17</v>
      </c>
      <c r="B30" s="22"/>
      <c r="C30" s="20"/>
      <c r="D30" s="22"/>
      <c r="E30" s="20"/>
      <c r="F30" s="20"/>
      <c r="G30" s="20"/>
      <c r="H30" s="20"/>
      <c r="I30" s="18"/>
      <c r="J30" s="18"/>
      <c r="K30" s="18"/>
      <c r="L30" s="18"/>
      <c r="M30" s="18"/>
      <c r="N30" s="18"/>
      <c r="O30" s="18"/>
      <c r="P30" s="20"/>
    </row>
    <row r="31" spans="1:16" s="13" customFormat="1" ht="11.25" x14ac:dyDescent="0.2">
      <c r="A31" s="12">
        <v>18</v>
      </c>
      <c r="B31" s="22"/>
      <c r="C31" s="20"/>
      <c r="D31" s="22"/>
      <c r="E31" s="20"/>
      <c r="F31" s="20"/>
      <c r="G31" s="20"/>
      <c r="H31" s="20"/>
      <c r="I31" s="18"/>
      <c r="J31" s="18"/>
      <c r="K31" s="18"/>
      <c r="L31" s="18"/>
      <c r="M31" s="18"/>
      <c r="N31" s="18"/>
      <c r="O31" s="18"/>
      <c r="P31" s="20"/>
    </row>
    <row r="32" spans="1:16" s="13" customFormat="1" ht="11.25" x14ac:dyDescent="0.2">
      <c r="A32" s="12">
        <v>19</v>
      </c>
      <c r="B32" s="22"/>
      <c r="C32" s="20"/>
      <c r="D32" s="22"/>
      <c r="E32" s="20"/>
      <c r="F32" s="20"/>
      <c r="G32" s="20"/>
      <c r="H32" s="20"/>
      <c r="I32" s="18"/>
      <c r="J32" s="18"/>
      <c r="K32" s="18"/>
      <c r="L32" s="18"/>
      <c r="M32" s="18"/>
      <c r="N32" s="18"/>
      <c r="O32" s="18"/>
      <c r="P32" s="20"/>
    </row>
    <row r="33" spans="1:16" s="13" customFormat="1" ht="11.25" x14ac:dyDescent="0.2">
      <c r="A33" s="12">
        <v>20</v>
      </c>
      <c r="B33" s="22"/>
      <c r="C33" s="20"/>
      <c r="D33" s="22"/>
      <c r="E33" s="20"/>
      <c r="F33" s="20"/>
      <c r="G33" s="20"/>
      <c r="H33" s="20"/>
      <c r="I33" s="18"/>
      <c r="J33" s="18"/>
      <c r="K33" s="18"/>
      <c r="L33" s="18"/>
      <c r="M33" s="18"/>
      <c r="N33" s="18"/>
      <c r="O33" s="18"/>
      <c r="P33" s="20"/>
    </row>
    <row r="34" spans="1:16" s="13" customFormat="1" ht="11.25" x14ac:dyDescent="0.2">
      <c r="A34" s="12">
        <v>21</v>
      </c>
      <c r="B34" s="22"/>
      <c r="C34" s="20"/>
      <c r="D34" s="22"/>
      <c r="E34" s="20"/>
      <c r="F34" s="20"/>
      <c r="G34" s="20"/>
      <c r="H34" s="20"/>
      <c r="I34" s="18"/>
      <c r="J34" s="18"/>
      <c r="K34" s="18"/>
      <c r="L34" s="18"/>
      <c r="M34" s="18"/>
      <c r="N34" s="18"/>
      <c r="O34" s="18"/>
      <c r="P34" s="20"/>
    </row>
    <row r="35" spans="1:16" s="13" customFormat="1" ht="11.25" x14ac:dyDescent="0.2">
      <c r="A35" s="12">
        <v>22</v>
      </c>
      <c r="B35" s="22"/>
      <c r="C35" s="20"/>
      <c r="D35" s="22"/>
      <c r="E35" s="20"/>
      <c r="F35" s="20"/>
      <c r="G35" s="20"/>
      <c r="H35" s="20"/>
      <c r="I35" s="18"/>
      <c r="J35" s="18"/>
      <c r="K35" s="18"/>
      <c r="L35" s="18"/>
      <c r="M35" s="18"/>
      <c r="N35" s="18"/>
      <c r="O35" s="18"/>
      <c r="P35" s="20"/>
    </row>
    <row r="36" spans="1:16" s="13" customFormat="1" ht="11.25" x14ac:dyDescent="0.2">
      <c r="A36" s="12">
        <v>23</v>
      </c>
      <c r="B36" s="22"/>
      <c r="C36" s="20"/>
      <c r="D36" s="22"/>
      <c r="E36" s="20"/>
      <c r="F36" s="20"/>
      <c r="G36" s="20"/>
      <c r="H36" s="20"/>
      <c r="I36" s="18"/>
      <c r="J36" s="18"/>
      <c r="K36" s="18"/>
      <c r="L36" s="18"/>
      <c r="M36" s="18"/>
      <c r="N36" s="18"/>
      <c r="O36" s="18"/>
      <c r="P36" s="20"/>
    </row>
    <row r="37" spans="1:16" s="13" customFormat="1" ht="11.25" x14ac:dyDescent="0.2">
      <c r="A37" s="12">
        <v>24</v>
      </c>
      <c r="B37" s="22"/>
      <c r="C37" s="20"/>
      <c r="D37" s="22"/>
      <c r="E37" s="20"/>
      <c r="F37" s="20"/>
      <c r="G37" s="20"/>
      <c r="H37" s="20"/>
      <c r="I37" s="18"/>
      <c r="J37" s="18"/>
      <c r="K37" s="18"/>
      <c r="L37" s="18"/>
      <c r="M37" s="18"/>
      <c r="N37" s="18"/>
      <c r="O37" s="18"/>
      <c r="P37" s="20"/>
    </row>
    <row r="38" spans="1:16" s="5" customFormat="1" ht="11.25" x14ac:dyDescent="0.2">
      <c r="H38" s="11" t="s">
        <v>18</v>
      </c>
      <c r="I38" s="19">
        <f>+SUM(I14:I37)</f>
        <v>0</v>
      </c>
      <c r="J38" s="19">
        <f t="shared" ref="J38:O38" si="0">+SUM(J14:J37)</f>
        <v>0</v>
      </c>
      <c r="K38" s="19">
        <f t="shared" si="0"/>
        <v>0</v>
      </c>
      <c r="L38" s="19">
        <f t="shared" si="0"/>
        <v>0</v>
      </c>
      <c r="M38" s="19">
        <f t="shared" si="0"/>
        <v>0</v>
      </c>
      <c r="N38" s="19">
        <f t="shared" si="0"/>
        <v>0</v>
      </c>
      <c r="O38" s="19">
        <f t="shared" si="0"/>
        <v>0</v>
      </c>
    </row>
    <row r="39" spans="1:16" s="2" customFormat="1" ht="11.25" x14ac:dyDescent="0.2">
      <c r="I39" s="16"/>
      <c r="J39" s="16"/>
      <c r="K39" s="16"/>
      <c r="L39" s="16"/>
      <c r="M39" s="16"/>
      <c r="N39" s="16"/>
      <c r="O39" s="16"/>
    </row>
    <row r="40" spans="1:16" s="2" customFormat="1" ht="11.25" x14ac:dyDescent="0.2">
      <c r="B40" s="10"/>
      <c r="C40" s="10"/>
      <c r="D40" s="10"/>
      <c r="I40" s="16"/>
      <c r="J40" s="16"/>
      <c r="K40" s="16"/>
      <c r="L40" s="16"/>
      <c r="M40" s="16"/>
      <c r="N40" s="16"/>
      <c r="O40" s="16"/>
    </row>
    <row r="41" spans="1:16" s="2" customFormat="1" ht="10.5" customHeight="1" x14ac:dyDescent="0.2">
      <c r="B41" s="10" t="s">
        <v>16</v>
      </c>
      <c r="C41" s="31"/>
      <c r="D41" s="31"/>
      <c r="H41" s="2" t="s">
        <v>17</v>
      </c>
      <c r="I41" s="16"/>
      <c r="J41" s="16" t="s">
        <v>32</v>
      </c>
      <c r="K41" s="16"/>
      <c r="L41" s="16"/>
      <c r="M41" s="16"/>
      <c r="N41" s="30"/>
      <c r="O41" s="30"/>
      <c r="P41" s="30"/>
    </row>
    <row r="42" spans="1:16" s="2" customFormat="1" ht="11.25" x14ac:dyDescent="0.2">
      <c r="B42" s="10"/>
      <c r="C42" s="10"/>
      <c r="D42" s="10"/>
      <c r="I42" s="16"/>
      <c r="J42" s="16"/>
      <c r="K42" s="16"/>
      <c r="L42" s="16"/>
      <c r="M42" s="16"/>
      <c r="N42" s="16"/>
      <c r="O42" s="16"/>
    </row>
    <row r="43" spans="1:16" s="2" customFormat="1" ht="11.25" x14ac:dyDescent="0.2">
      <c r="A43" s="2" t="s">
        <v>19</v>
      </c>
      <c r="I43" s="16"/>
      <c r="J43" s="16"/>
      <c r="K43" s="16"/>
      <c r="L43" s="16"/>
      <c r="M43" s="16"/>
      <c r="N43" s="16"/>
      <c r="O43" s="16"/>
    </row>
    <row r="44" spans="1:16" s="2" customFormat="1" ht="11.25" x14ac:dyDescent="0.2">
      <c r="I44" s="16"/>
      <c r="J44" s="16"/>
      <c r="K44" s="16"/>
      <c r="L44" s="16"/>
      <c r="M44" s="16"/>
      <c r="N44" s="16"/>
      <c r="O44" s="16"/>
    </row>
    <row r="45" spans="1:16" s="6" customFormat="1" ht="21" customHeight="1" x14ac:dyDescent="0.2">
      <c r="A45" s="29" t="s">
        <v>7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1:16" s="6" customFormat="1" ht="21" customHeight="1" x14ac:dyDescent="0.2">
      <c r="A46" s="29" t="s">
        <v>8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1:16" s="6" customFormat="1" ht="11.25" x14ac:dyDescent="0.2">
      <c r="A47" s="29" t="s">
        <v>9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1:16" s="6" customFormat="1" ht="23.25" customHeight="1" x14ac:dyDescent="0.2">
      <c r="A48" s="29" t="s">
        <v>10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1:16" s="6" customFormat="1" ht="10.5" customHeight="1" x14ac:dyDescent="0.2">
      <c r="A49" s="29" t="s">
        <v>26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16" s="2" customFormat="1" ht="21" customHeight="1" x14ac:dyDescent="0.2">
      <c r="A50" s="29" t="s">
        <v>33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1:16" s="2" customFormat="1" ht="11.25" x14ac:dyDescent="0.2">
      <c r="A51" s="29" t="s">
        <v>29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1:16" s="2" customFormat="1" ht="11.25" x14ac:dyDescent="0.2">
      <c r="I52" s="16"/>
      <c r="J52" s="16"/>
      <c r="K52" s="16"/>
      <c r="L52" s="16"/>
      <c r="M52" s="16"/>
      <c r="N52" s="16"/>
      <c r="O52" s="16"/>
    </row>
    <row r="53" spans="1:16" s="2" customFormat="1" ht="11.25" x14ac:dyDescent="0.2">
      <c r="I53" s="16"/>
      <c r="J53" s="16"/>
      <c r="K53" s="16"/>
      <c r="L53" s="16"/>
      <c r="M53" s="16"/>
      <c r="N53" s="16"/>
      <c r="O53" s="16"/>
    </row>
    <row r="54" spans="1:16" s="2" customFormat="1" ht="11.25" x14ac:dyDescent="0.2">
      <c r="I54" s="16"/>
      <c r="J54" s="16"/>
      <c r="K54" s="16"/>
      <c r="L54" s="16"/>
      <c r="M54" s="16"/>
      <c r="N54" s="16"/>
      <c r="O54" s="16"/>
    </row>
    <row r="55" spans="1:16" s="2" customFormat="1" ht="11.25" x14ac:dyDescent="0.2">
      <c r="I55" s="16"/>
      <c r="J55" s="16"/>
      <c r="K55" s="16"/>
      <c r="L55" s="16"/>
      <c r="M55" s="16"/>
      <c r="N55" s="16"/>
      <c r="O55" s="16"/>
    </row>
    <row r="56" spans="1:16" s="2" customFormat="1" ht="11.25" x14ac:dyDescent="0.2">
      <c r="I56" s="16"/>
      <c r="J56" s="16"/>
      <c r="K56" s="16"/>
      <c r="L56" s="16"/>
      <c r="M56" s="16"/>
      <c r="N56" s="16"/>
      <c r="O56" s="16"/>
    </row>
    <row r="57" spans="1:16" s="2" customFormat="1" ht="11.25" x14ac:dyDescent="0.2">
      <c r="I57" s="16"/>
      <c r="J57" s="16"/>
      <c r="K57" s="16"/>
      <c r="L57" s="16"/>
      <c r="M57" s="16"/>
      <c r="N57" s="16"/>
      <c r="O57" s="16"/>
    </row>
    <row r="58" spans="1:16" s="2" customFormat="1" ht="11.25" x14ac:dyDescent="0.2">
      <c r="I58" s="16"/>
      <c r="J58" s="16"/>
      <c r="K58" s="16"/>
      <c r="L58" s="16"/>
      <c r="M58" s="16"/>
      <c r="N58" s="16"/>
      <c r="O58" s="16"/>
    </row>
    <row r="59" spans="1:16" s="2" customFormat="1" ht="11.25" x14ac:dyDescent="0.2">
      <c r="I59" s="16"/>
      <c r="J59" s="16"/>
      <c r="K59" s="16"/>
      <c r="L59" s="16"/>
      <c r="M59" s="16"/>
      <c r="N59" s="16"/>
      <c r="O59" s="16"/>
    </row>
    <row r="60" spans="1:16" s="2" customFormat="1" ht="11.25" x14ac:dyDescent="0.2">
      <c r="I60" s="16"/>
      <c r="J60" s="16"/>
      <c r="K60" s="16"/>
      <c r="L60" s="16"/>
      <c r="M60" s="16"/>
      <c r="N60" s="16"/>
      <c r="O60" s="16"/>
    </row>
    <row r="61" spans="1:16" s="2" customFormat="1" ht="11.25" x14ac:dyDescent="0.2">
      <c r="I61" s="16"/>
      <c r="J61" s="16"/>
      <c r="K61" s="16"/>
      <c r="L61" s="16"/>
      <c r="M61" s="16"/>
      <c r="N61" s="16"/>
      <c r="O61" s="16"/>
    </row>
    <row r="62" spans="1:16" s="2" customFormat="1" ht="11.25" x14ac:dyDescent="0.2">
      <c r="I62" s="16"/>
      <c r="J62" s="16"/>
      <c r="K62" s="16"/>
      <c r="L62" s="16"/>
      <c r="M62" s="16"/>
      <c r="N62" s="16"/>
      <c r="O62" s="16"/>
    </row>
    <row r="63" spans="1:16" s="2" customFormat="1" ht="11.25" x14ac:dyDescent="0.2">
      <c r="I63" s="16"/>
      <c r="J63" s="16"/>
      <c r="K63" s="16"/>
      <c r="L63" s="16"/>
      <c r="M63" s="16"/>
      <c r="N63" s="16"/>
      <c r="O63" s="16"/>
    </row>
    <row r="64" spans="1:16" s="2" customFormat="1" ht="11.25" x14ac:dyDescent="0.2">
      <c r="I64" s="16"/>
      <c r="J64" s="16"/>
      <c r="K64" s="16"/>
      <c r="L64" s="16"/>
      <c r="M64" s="16"/>
      <c r="N64" s="16"/>
      <c r="O64" s="16"/>
    </row>
    <row r="65" spans="9:15" s="2" customFormat="1" ht="11.25" x14ac:dyDescent="0.2">
      <c r="I65" s="16"/>
      <c r="J65" s="16"/>
      <c r="K65" s="16"/>
      <c r="L65" s="16"/>
      <c r="M65" s="16"/>
      <c r="N65" s="16"/>
      <c r="O65" s="16"/>
    </row>
    <row r="66" spans="9:15" s="2" customFormat="1" ht="11.25" x14ac:dyDescent="0.2">
      <c r="I66" s="16"/>
      <c r="J66" s="16"/>
      <c r="K66" s="16"/>
      <c r="L66" s="16"/>
      <c r="M66" s="16"/>
      <c r="N66" s="16"/>
      <c r="O66" s="16"/>
    </row>
    <row r="67" spans="9:15" s="2" customFormat="1" ht="11.25" x14ac:dyDescent="0.2">
      <c r="I67" s="16"/>
      <c r="J67" s="16"/>
      <c r="K67" s="16"/>
      <c r="L67" s="16"/>
      <c r="M67" s="16"/>
      <c r="N67" s="16"/>
      <c r="O67" s="16"/>
    </row>
    <row r="68" spans="9:15" s="2" customFormat="1" ht="11.25" x14ac:dyDescent="0.2">
      <c r="I68" s="16"/>
      <c r="J68" s="16"/>
      <c r="K68" s="16"/>
      <c r="L68" s="16"/>
      <c r="M68" s="16"/>
      <c r="N68" s="16"/>
      <c r="O68" s="16"/>
    </row>
    <row r="69" spans="9:15" s="2" customFormat="1" ht="11.25" x14ac:dyDescent="0.2">
      <c r="I69" s="16"/>
      <c r="J69" s="16"/>
      <c r="K69" s="16"/>
      <c r="L69" s="16"/>
      <c r="M69" s="16"/>
      <c r="N69" s="16"/>
      <c r="O69" s="16"/>
    </row>
    <row r="70" spans="9:15" s="2" customFormat="1" ht="11.25" x14ac:dyDescent="0.2">
      <c r="I70" s="16"/>
      <c r="J70" s="16"/>
      <c r="K70" s="16"/>
      <c r="L70" s="16"/>
      <c r="M70" s="16"/>
      <c r="N70" s="16"/>
      <c r="O70" s="16"/>
    </row>
    <row r="71" spans="9:15" s="2" customFormat="1" ht="11.25" x14ac:dyDescent="0.2">
      <c r="I71" s="16"/>
      <c r="J71" s="16"/>
      <c r="K71" s="16"/>
      <c r="L71" s="16"/>
      <c r="M71" s="16"/>
      <c r="N71" s="16"/>
      <c r="O71" s="16"/>
    </row>
    <row r="72" spans="9:15" s="2" customFormat="1" ht="11.25" x14ac:dyDescent="0.2">
      <c r="I72" s="16"/>
      <c r="J72" s="16"/>
      <c r="K72" s="16"/>
      <c r="L72" s="16"/>
      <c r="M72" s="16"/>
      <c r="N72" s="16"/>
      <c r="O72" s="16"/>
    </row>
    <row r="73" spans="9:15" s="2" customFormat="1" ht="11.25" x14ac:dyDescent="0.2">
      <c r="I73" s="16"/>
      <c r="J73" s="16"/>
      <c r="K73" s="16"/>
      <c r="L73" s="16"/>
      <c r="M73" s="16"/>
      <c r="N73" s="16"/>
      <c r="O73" s="16"/>
    </row>
    <row r="74" spans="9:15" s="2" customFormat="1" ht="11.25" x14ac:dyDescent="0.2">
      <c r="I74" s="16"/>
      <c r="J74" s="16"/>
      <c r="K74" s="16"/>
      <c r="L74" s="16"/>
      <c r="M74" s="16"/>
      <c r="N74" s="16"/>
      <c r="O74" s="16"/>
    </row>
    <row r="75" spans="9:15" s="2" customFormat="1" ht="11.25" x14ac:dyDescent="0.2">
      <c r="I75" s="16"/>
      <c r="J75" s="16"/>
      <c r="K75" s="16"/>
      <c r="L75" s="16"/>
      <c r="M75" s="16"/>
      <c r="N75" s="16"/>
      <c r="O75" s="16"/>
    </row>
    <row r="76" spans="9:15" s="2" customFormat="1" ht="11.25" x14ac:dyDescent="0.2">
      <c r="I76" s="16"/>
      <c r="J76" s="16"/>
      <c r="K76" s="16"/>
      <c r="L76" s="16"/>
      <c r="M76" s="16"/>
      <c r="N76" s="16"/>
      <c r="O76" s="16"/>
    </row>
    <row r="77" spans="9:15" s="2" customFormat="1" ht="11.25" x14ac:dyDescent="0.2">
      <c r="I77" s="16"/>
      <c r="J77" s="16"/>
      <c r="K77" s="16"/>
      <c r="L77" s="16"/>
      <c r="M77" s="16"/>
      <c r="N77" s="16"/>
      <c r="O77" s="16"/>
    </row>
    <row r="78" spans="9:15" s="2" customFormat="1" ht="11.25" x14ac:dyDescent="0.2">
      <c r="I78" s="16"/>
      <c r="J78" s="16"/>
      <c r="K78" s="16"/>
      <c r="L78" s="16"/>
      <c r="M78" s="16"/>
      <c r="N78" s="16"/>
      <c r="O78" s="16"/>
    </row>
    <row r="79" spans="9:15" s="2" customFormat="1" ht="11.25" x14ac:dyDescent="0.2">
      <c r="I79" s="16"/>
      <c r="J79" s="16"/>
      <c r="K79" s="16"/>
      <c r="L79" s="16"/>
      <c r="M79" s="16"/>
      <c r="N79" s="16"/>
      <c r="O79" s="16"/>
    </row>
    <row r="80" spans="9:15" s="2" customFormat="1" ht="11.25" x14ac:dyDescent="0.2">
      <c r="I80" s="16"/>
      <c r="J80" s="16"/>
      <c r="K80" s="16"/>
      <c r="L80" s="16"/>
      <c r="M80" s="16"/>
      <c r="N80" s="16"/>
      <c r="O80" s="16"/>
    </row>
    <row r="81" spans="9:15" s="2" customFormat="1" ht="11.25" x14ac:dyDescent="0.2">
      <c r="I81" s="16"/>
      <c r="J81" s="16"/>
      <c r="K81" s="16"/>
      <c r="L81" s="16"/>
      <c r="M81" s="16"/>
      <c r="N81" s="16"/>
      <c r="O81" s="16"/>
    </row>
    <row r="82" spans="9:15" s="2" customFormat="1" ht="11.25" x14ac:dyDescent="0.2">
      <c r="I82" s="16"/>
      <c r="J82" s="16"/>
      <c r="K82" s="16"/>
      <c r="L82" s="16"/>
      <c r="M82" s="16"/>
      <c r="N82" s="16"/>
      <c r="O82" s="16"/>
    </row>
    <row r="83" spans="9:15" s="2" customFormat="1" ht="11.25" x14ac:dyDescent="0.2">
      <c r="I83" s="16"/>
      <c r="J83" s="16"/>
      <c r="K83" s="16"/>
      <c r="L83" s="16"/>
      <c r="M83" s="16"/>
      <c r="N83" s="16"/>
      <c r="O83" s="16"/>
    </row>
    <row r="84" spans="9:15" s="2" customFormat="1" ht="11.25" x14ac:dyDescent="0.2">
      <c r="I84" s="16"/>
      <c r="J84" s="16"/>
      <c r="K84" s="16"/>
      <c r="L84" s="16"/>
      <c r="M84" s="16"/>
      <c r="N84" s="16"/>
      <c r="O84" s="16"/>
    </row>
    <row r="85" spans="9:15" s="2" customFormat="1" ht="11.25" x14ac:dyDescent="0.2">
      <c r="I85" s="16"/>
      <c r="J85" s="16"/>
      <c r="K85" s="16"/>
      <c r="L85" s="16"/>
      <c r="M85" s="16"/>
      <c r="N85" s="16"/>
      <c r="O85" s="16"/>
    </row>
    <row r="86" spans="9:15" s="2" customFormat="1" ht="11.25" x14ac:dyDescent="0.2">
      <c r="I86" s="16"/>
      <c r="J86" s="16"/>
      <c r="K86" s="16"/>
      <c r="L86" s="16"/>
      <c r="M86" s="16"/>
      <c r="N86" s="16"/>
      <c r="O86" s="16"/>
    </row>
    <row r="87" spans="9:15" s="2" customFormat="1" ht="11.25" x14ac:dyDescent="0.2">
      <c r="I87" s="16"/>
      <c r="J87" s="16"/>
      <c r="K87" s="16"/>
      <c r="L87" s="16"/>
      <c r="M87" s="16"/>
      <c r="N87" s="16"/>
      <c r="O87" s="16"/>
    </row>
    <row r="88" spans="9:15" s="2" customFormat="1" ht="11.25" x14ac:dyDescent="0.2">
      <c r="I88" s="16"/>
      <c r="J88" s="16"/>
      <c r="K88" s="16"/>
      <c r="L88" s="16"/>
      <c r="M88" s="16"/>
      <c r="N88" s="16"/>
      <c r="O88" s="16"/>
    </row>
    <row r="89" spans="9:15" s="2" customFormat="1" ht="11.25" x14ac:dyDescent="0.2">
      <c r="I89" s="16"/>
      <c r="J89" s="16"/>
      <c r="K89" s="16"/>
      <c r="L89" s="16"/>
      <c r="M89" s="16"/>
      <c r="N89" s="16"/>
      <c r="O89" s="16"/>
    </row>
    <row r="90" spans="9:15" s="2" customFormat="1" ht="11.25" x14ac:dyDescent="0.2">
      <c r="I90" s="16"/>
      <c r="J90" s="16"/>
      <c r="K90" s="16"/>
      <c r="L90" s="16"/>
      <c r="M90" s="16"/>
      <c r="N90" s="16"/>
      <c r="O90" s="16"/>
    </row>
    <row r="91" spans="9:15" s="2" customFormat="1" ht="11.25" x14ac:dyDescent="0.2">
      <c r="I91" s="16"/>
      <c r="J91" s="16"/>
      <c r="K91" s="16"/>
      <c r="L91" s="16"/>
      <c r="M91" s="16"/>
      <c r="N91" s="16"/>
      <c r="O91" s="16"/>
    </row>
    <row r="92" spans="9:15" s="2" customFormat="1" ht="11.25" x14ac:dyDescent="0.2">
      <c r="I92" s="16"/>
      <c r="J92" s="16"/>
      <c r="K92" s="16"/>
      <c r="L92" s="16"/>
      <c r="M92" s="16"/>
      <c r="N92" s="16"/>
      <c r="O92" s="16"/>
    </row>
    <row r="93" spans="9:15" s="2" customFormat="1" ht="11.25" x14ac:dyDescent="0.2">
      <c r="I93" s="16"/>
      <c r="J93" s="16"/>
      <c r="K93" s="16"/>
      <c r="L93" s="16"/>
      <c r="M93" s="16"/>
      <c r="N93" s="16"/>
      <c r="O93" s="16"/>
    </row>
    <row r="94" spans="9:15" s="2" customFormat="1" ht="11.25" x14ac:dyDescent="0.2">
      <c r="I94" s="16"/>
      <c r="J94" s="16"/>
      <c r="K94" s="16"/>
      <c r="L94" s="16"/>
      <c r="M94" s="16"/>
      <c r="N94" s="16"/>
      <c r="O94" s="16"/>
    </row>
    <row r="95" spans="9:15" s="2" customFormat="1" ht="11.25" x14ac:dyDescent="0.2">
      <c r="I95" s="16"/>
      <c r="J95" s="16"/>
      <c r="K95" s="16"/>
      <c r="L95" s="16"/>
      <c r="M95" s="16"/>
      <c r="N95" s="16"/>
      <c r="O95" s="16"/>
    </row>
    <row r="96" spans="9:15" s="2" customFormat="1" ht="11.25" x14ac:dyDescent="0.2">
      <c r="I96" s="16"/>
      <c r="J96" s="16"/>
      <c r="K96" s="16"/>
      <c r="L96" s="16"/>
      <c r="M96" s="16"/>
      <c r="N96" s="16"/>
      <c r="O96" s="16"/>
    </row>
    <row r="97" spans="9:15" s="2" customFormat="1" ht="11.25" x14ac:dyDescent="0.2">
      <c r="I97" s="16"/>
      <c r="J97" s="16"/>
      <c r="K97" s="16"/>
      <c r="L97" s="16"/>
      <c r="M97" s="16"/>
      <c r="N97" s="16"/>
      <c r="O97" s="16"/>
    </row>
    <row r="98" spans="9:15" s="2" customFormat="1" ht="11.25" x14ac:dyDescent="0.2">
      <c r="I98" s="16"/>
      <c r="J98" s="16"/>
      <c r="K98" s="16"/>
      <c r="L98" s="16"/>
      <c r="M98" s="16"/>
      <c r="N98" s="16"/>
      <c r="O98" s="16"/>
    </row>
    <row r="99" spans="9:15" s="2" customFormat="1" ht="11.25" x14ac:dyDescent="0.2">
      <c r="I99" s="16"/>
      <c r="J99" s="16"/>
      <c r="K99" s="16"/>
      <c r="L99" s="16"/>
      <c r="M99" s="16"/>
      <c r="N99" s="16"/>
      <c r="O99" s="16"/>
    </row>
    <row r="100" spans="9:15" s="2" customFormat="1" ht="11.25" x14ac:dyDescent="0.2">
      <c r="I100" s="16"/>
      <c r="J100" s="16"/>
      <c r="K100" s="16"/>
      <c r="L100" s="16"/>
      <c r="M100" s="16"/>
      <c r="N100" s="16"/>
      <c r="O100" s="16"/>
    </row>
    <row r="101" spans="9:15" s="2" customFormat="1" ht="11.25" x14ac:dyDescent="0.2">
      <c r="I101" s="16"/>
      <c r="J101" s="16"/>
      <c r="K101" s="16"/>
      <c r="L101" s="16"/>
      <c r="M101" s="16"/>
      <c r="N101" s="16"/>
      <c r="O101" s="16"/>
    </row>
    <row r="102" spans="9:15" s="2" customFormat="1" ht="11.25" x14ac:dyDescent="0.2">
      <c r="I102" s="16"/>
      <c r="J102" s="16"/>
      <c r="K102" s="16"/>
      <c r="L102" s="16"/>
      <c r="M102" s="16"/>
      <c r="N102" s="16"/>
      <c r="O102" s="16"/>
    </row>
    <row r="103" spans="9:15" s="2" customFormat="1" ht="11.25" x14ac:dyDescent="0.2">
      <c r="I103" s="16"/>
      <c r="J103" s="16"/>
      <c r="K103" s="16"/>
      <c r="L103" s="16"/>
      <c r="M103" s="16"/>
      <c r="N103" s="16"/>
      <c r="O103" s="16"/>
    </row>
    <row r="104" spans="9:15" s="2" customFormat="1" ht="11.25" x14ac:dyDescent="0.2">
      <c r="I104" s="16"/>
      <c r="J104" s="16"/>
      <c r="K104" s="16"/>
      <c r="L104" s="16"/>
      <c r="M104" s="16"/>
      <c r="N104" s="16"/>
      <c r="O104" s="16"/>
    </row>
    <row r="105" spans="9:15" s="2" customFormat="1" ht="11.25" x14ac:dyDescent="0.2">
      <c r="I105" s="16"/>
      <c r="J105" s="16"/>
      <c r="K105" s="16"/>
      <c r="L105" s="16"/>
      <c r="M105" s="16"/>
      <c r="N105" s="16"/>
      <c r="O105" s="16"/>
    </row>
    <row r="106" spans="9:15" s="2" customFormat="1" ht="11.25" x14ac:dyDescent="0.2">
      <c r="I106" s="16"/>
      <c r="J106" s="16"/>
      <c r="K106" s="16"/>
      <c r="L106" s="16"/>
      <c r="M106" s="16"/>
      <c r="N106" s="16"/>
      <c r="O106" s="16"/>
    </row>
    <row r="107" spans="9:15" s="2" customFormat="1" ht="11.25" x14ac:dyDescent="0.2">
      <c r="I107" s="16"/>
      <c r="J107" s="16"/>
      <c r="K107" s="16"/>
      <c r="L107" s="16"/>
      <c r="M107" s="16"/>
      <c r="N107" s="16"/>
      <c r="O107" s="16"/>
    </row>
    <row r="108" spans="9:15" s="2" customFormat="1" ht="11.25" x14ac:dyDescent="0.2">
      <c r="I108" s="16"/>
      <c r="J108" s="16"/>
      <c r="K108" s="16"/>
      <c r="L108" s="16"/>
      <c r="M108" s="16"/>
      <c r="N108" s="16"/>
      <c r="O108" s="16"/>
    </row>
    <row r="109" spans="9:15" s="2" customFormat="1" ht="11.25" x14ac:dyDescent="0.2">
      <c r="I109" s="16"/>
      <c r="J109" s="16"/>
      <c r="K109" s="16"/>
      <c r="L109" s="16"/>
      <c r="M109" s="16"/>
      <c r="N109" s="16"/>
      <c r="O109" s="16"/>
    </row>
    <row r="110" spans="9:15" s="2" customFormat="1" ht="11.25" x14ac:dyDescent="0.2">
      <c r="I110" s="16"/>
      <c r="J110" s="16"/>
      <c r="K110" s="16"/>
      <c r="L110" s="16"/>
      <c r="M110" s="16"/>
      <c r="N110" s="16"/>
      <c r="O110" s="16"/>
    </row>
    <row r="111" spans="9:15" s="2" customFormat="1" ht="11.25" x14ac:dyDescent="0.2">
      <c r="I111" s="16"/>
      <c r="J111" s="16"/>
      <c r="K111" s="16"/>
      <c r="L111" s="16"/>
      <c r="M111" s="16"/>
      <c r="N111" s="16"/>
      <c r="O111" s="16"/>
    </row>
    <row r="112" spans="9:15" s="2" customFormat="1" ht="11.25" x14ac:dyDescent="0.2">
      <c r="I112" s="16"/>
      <c r="J112" s="16"/>
      <c r="K112" s="16"/>
      <c r="L112" s="16"/>
      <c r="M112" s="16"/>
      <c r="N112" s="16"/>
      <c r="O112" s="16"/>
    </row>
    <row r="113" spans="9:15" s="2" customFormat="1" ht="11.25" x14ac:dyDescent="0.2">
      <c r="I113" s="16"/>
      <c r="J113" s="16"/>
      <c r="K113" s="16"/>
      <c r="L113" s="16"/>
      <c r="M113" s="16"/>
      <c r="N113" s="16"/>
      <c r="O113" s="16"/>
    </row>
    <row r="114" spans="9:15" s="2" customFormat="1" ht="11.25" x14ac:dyDescent="0.2">
      <c r="I114" s="16"/>
      <c r="J114" s="16"/>
      <c r="K114" s="16"/>
      <c r="L114" s="16"/>
      <c r="M114" s="16"/>
      <c r="N114" s="16"/>
      <c r="O114" s="16"/>
    </row>
    <row r="115" spans="9:15" s="2" customFormat="1" ht="11.25" x14ac:dyDescent="0.2">
      <c r="I115" s="16"/>
      <c r="J115" s="16"/>
      <c r="K115" s="16"/>
      <c r="L115" s="16"/>
      <c r="M115" s="16"/>
      <c r="N115" s="16"/>
      <c r="O115" s="16"/>
    </row>
    <row r="116" spans="9:15" s="2" customFormat="1" ht="11.25" x14ac:dyDescent="0.2">
      <c r="I116" s="16"/>
      <c r="J116" s="16"/>
      <c r="K116" s="16"/>
      <c r="L116" s="16"/>
      <c r="M116" s="16"/>
      <c r="N116" s="16"/>
      <c r="O116" s="16"/>
    </row>
    <row r="117" spans="9:15" s="2" customFormat="1" ht="11.25" x14ac:dyDescent="0.2">
      <c r="I117" s="16"/>
      <c r="J117" s="16"/>
      <c r="K117" s="16"/>
      <c r="L117" s="16"/>
      <c r="M117" s="16"/>
      <c r="N117" s="16"/>
      <c r="O117" s="16"/>
    </row>
    <row r="118" spans="9:15" s="2" customFormat="1" ht="11.25" x14ac:dyDescent="0.2">
      <c r="I118" s="16"/>
      <c r="J118" s="16"/>
      <c r="K118" s="16"/>
      <c r="L118" s="16"/>
      <c r="M118" s="16"/>
      <c r="N118" s="16"/>
      <c r="O118" s="16"/>
    </row>
    <row r="119" spans="9:15" s="2" customFormat="1" ht="11.25" x14ac:dyDescent="0.2">
      <c r="I119" s="16"/>
      <c r="J119" s="16"/>
      <c r="K119" s="16"/>
      <c r="L119" s="16"/>
      <c r="M119" s="16"/>
      <c r="N119" s="16"/>
      <c r="O119" s="16"/>
    </row>
    <row r="120" spans="9:15" s="2" customFormat="1" ht="11.25" x14ac:dyDescent="0.2">
      <c r="I120" s="16"/>
      <c r="J120" s="16"/>
      <c r="K120" s="16"/>
      <c r="L120" s="16"/>
      <c r="M120" s="16"/>
      <c r="N120" s="16"/>
      <c r="O120" s="16"/>
    </row>
    <row r="121" spans="9:15" s="2" customFormat="1" ht="11.25" x14ac:dyDescent="0.2">
      <c r="I121" s="16"/>
      <c r="J121" s="16"/>
      <c r="K121" s="16"/>
      <c r="L121" s="16"/>
      <c r="M121" s="16"/>
      <c r="N121" s="16"/>
      <c r="O121" s="16"/>
    </row>
    <row r="122" spans="9:15" s="2" customFormat="1" ht="11.25" x14ac:dyDescent="0.2">
      <c r="I122" s="16"/>
      <c r="J122" s="16"/>
      <c r="K122" s="16"/>
      <c r="L122" s="16"/>
      <c r="M122" s="16"/>
      <c r="N122" s="16"/>
      <c r="O122" s="16"/>
    </row>
    <row r="123" spans="9:15" s="2" customFormat="1" ht="11.25" x14ac:dyDescent="0.2">
      <c r="I123" s="16"/>
      <c r="J123" s="16"/>
      <c r="K123" s="16"/>
      <c r="L123" s="16"/>
      <c r="M123" s="16"/>
      <c r="N123" s="16"/>
      <c r="O123" s="16"/>
    </row>
    <row r="124" spans="9:15" s="2" customFormat="1" ht="11.25" x14ac:dyDescent="0.2">
      <c r="I124" s="16"/>
      <c r="J124" s="16"/>
      <c r="K124" s="16"/>
      <c r="L124" s="16"/>
      <c r="M124" s="16"/>
      <c r="N124" s="16"/>
      <c r="O124" s="16"/>
    </row>
    <row r="125" spans="9:15" s="2" customFormat="1" ht="11.25" x14ac:dyDescent="0.2">
      <c r="I125" s="16"/>
      <c r="J125" s="16"/>
      <c r="K125" s="16"/>
      <c r="L125" s="16"/>
      <c r="M125" s="16"/>
      <c r="N125" s="16"/>
      <c r="O125" s="16"/>
    </row>
    <row r="126" spans="9:15" s="2" customFormat="1" ht="11.25" x14ac:dyDescent="0.2">
      <c r="I126" s="16"/>
      <c r="J126" s="16"/>
      <c r="K126" s="16"/>
      <c r="L126" s="16"/>
      <c r="M126" s="16"/>
      <c r="N126" s="16"/>
      <c r="O126" s="16"/>
    </row>
    <row r="127" spans="9:15" s="2" customFormat="1" ht="11.25" x14ac:dyDescent="0.2">
      <c r="I127" s="16"/>
      <c r="J127" s="16"/>
      <c r="K127" s="16"/>
      <c r="L127" s="16"/>
      <c r="M127" s="16"/>
      <c r="N127" s="16"/>
      <c r="O127" s="16"/>
    </row>
    <row r="128" spans="9:15" s="2" customFormat="1" ht="11.25" x14ac:dyDescent="0.2">
      <c r="I128" s="16"/>
      <c r="J128" s="16"/>
      <c r="K128" s="16"/>
      <c r="L128" s="16"/>
      <c r="M128" s="16"/>
      <c r="N128" s="16"/>
      <c r="O128" s="16"/>
    </row>
    <row r="129" spans="9:15" s="2" customFormat="1" ht="11.25" x14ac:dyDescent="0.2">
      <c r="I129" s="16"/>
      <c r="J129" s="16"/>
      <c r="K129" s="16"/>
      <c r="L129" s="16"/>
      <c r="M129" s="16"/>
      <c r="N129" s="16"/>
      <c r="O129" s="16"/>
    </row>
    <row r="130" spans="9:15" s="2" customFormat="1" ht="11.25" x14ac:dyDescent="0.2">
      <c r="I130" s="16"/>
      <c r="J130" s="16"/>
      <c r="K130" s="16"/>
      <c r="L130" s="16"/>
      <c r="M130" s="16"/>
      <c r="N130" s="16"/>
      <c r="O130" s="16"/>
    </row>
    <row r="131" spans="9:15" s="2" customFormat="1" ht="11.25" x14ac:dyDescent="0.2">
      <c r="I131" s="16"/>
      <c r="J131" s="16"/>
      <c r="K131" s="16"/>
      <c r="L131" s="16"/>
      <c r="M131" s="16"/>
      <c r="N131" s="16"/>
      <c r="O131" s="16"/>
    </row>
    <row r="132" spans="9:15" s="2" customFormat="1" ht="11.25" x14ac:dyDescent="0.2">
      <c r="I132" s="16"/>
      <c r="J132" s="16"/>
      <c r="K132" s="16"/>
      <c r="L132" s="16"/>
      <c r="M132" s="16"/>
      <c r="N132" s="16"/>
      <c r="O132" s="16"/>
    </row>
    <row r="133" spans="9:15" s="2" customFormat="1" ht="11.25" x14ac:dyDescent="0.2">
      <c r="I133" s="16"/>
      <c r="J133" s="16"/>
      <c r="K133" s="16"/>
      <c r="L133" s="16"/>
      <c r="M133" s="16"/>
      <c r="N133" s="16"/>
      <c r="O133" s="16"/>
    </row>
    <row r="134" spans="9:15" s="2" customFormat="1" ht="11.25" x14ac:dyDescent="0.2">
      <c r="I134" s="16"/>
      <c r="J134" s="16"/>
      <c r="K134" s="16"/>
      <c r="L134" s="16"/>
      <c r="M134" s="16"/>
      <c r="N134" s="16"/>
      <c r="O134" s="16"/>
    </row>
    <row r="135" spans="9:15" s="2" customFormat="1" ht="11.25" x14ac:dyDescent="0.2">
      <c r="I135" s="16"/>
      <c r="J135" s="16"/>
      <c r="K135" s="16"/>
      <c r="L135" s="16"/>
      <c r="M135" s="16"/>
      <c r="N135" s="16"/>
      <c r="O135" s="16"/>
    </row>
    <row r="136" spans="9:15" s="2" customFormat="1" ht="11.25" x14ac:dyDescent="0.2">
      <c r="I136" s="16"/>
      <c r="J136" s="16"/>
      <c r="K136" s="16"/>
      <c r="L136" s="16"/>
      <c r="M136" s="16"/>
      <c r="N136" s="16"/>
      <c r="O136" s="16"/>
    </row>
    <row r="137" spans="9:15" s="2" customFormat="1" ht="11.25" x14ac:dyDescent="0.2">
      <c r="I137" s="16"/>
      <c r="J137" s="16"/>
      <c r="K137" s="16"/>
      <c r="L137" s="16"/>
      <c r="M137" s="16"/>
      <c r="N137" s="16"/>
      <c r="O137" s="16"/>
    </row>
    <row r="138" spans="9:15" s="2" customFormat="1" ht="11.25" x14ac:dyDescent="0.2">
      <c r="I138" s="16"/>
      <c r="J138" s="16"/>
      <c r="K138" s="16"/>
      <c r="L138" s="16"/>
      <c r="M138" s="16"/>
      <c r="N138" s="16"/>
      <c r="O138" s="16"/>
    </row>
    <row r="139" spans="9:15" s="2" customFormat="1" ht="11.25" x14ac:dyDescent="0.2">
      <c r="I139" s="16"/>
      <c r="J139" s="16"/>
      <c r="K139" s="16"/>
      <c r="L139" s="16"/>
      <c r="M139" s="16"/>
      <c r="N139" s="16"/>
      <c r="O139" s="16"/>
    </row>
    <row r="140" spans="9:15" s="2" customFormat="1" ht="11.25" x14ac:dyDescent="0.2">
      <c r="I140" s="16"/>
      <c r="J140" s="16"/>
      <c r="K140" s="16"/>
      <c r="L140" s="16"/>
      <c r="M140" s="16"/>
      <c r="N140" s="16"/>
      <c r="O140" s="16"/>
    </row>
    <row r="141" spans="9:15" s="2" customFormat="1" ht="11.25" x14ac:dyDescent="0.2">
      <c r="I141" s="16"/>
      <c r="J141" s="16"/>
      <c r="K141" s="16"/>
      <c r="L141" s="16"/>
      <c r="M141" s="16"/>
      <c r="N141" s="16"/>
      <c r="O141" s="16"/>
    </row>
    <row r="142" spans="9:15" s="2" customFormat="1" ht="11.25" x14ac:dyDescent="0.2">
      <c r="I142" s="16"/>
      <c r="J142" s="16"/>
      <c r="K142" s="16"/>
      <c r="L142" s="16"/>
      <c r="M142" s="16"/>
      <c r="N142" s="16"/>
      <c r="O142" s="16"/>
    </row>
    <row r="143" spans="9:15" s="2" customFormat="1" ht="11.25" x14ac:dyDescent="0.2">
      <c r="I143" s="16"/>
      <c r="J143" s="16"/>
      <c r="K143" s="16"/>
      <c r="L143" s="16"/>
      <c r="M143" s="16"/>
      <c r="N143" s="16"/>
      <c r="O143" s="16"/>
    </row>
    <row r="144" spans="9:15" s="2" customFormat="1" ht="11.25" x14ac:dyDescent="0.2">
      <c r="I144" s="16"/>
      <c r="J144" s="16"/>
      <c r="K144" s="16"/>
      <c r="L144" s="16"/>
      <c r="M144" s="16"/>
      <c r="N144" s="16"/>
      <c r="O144" s="16"/>
    </row>
    <row r="145" spans="9:15" s="2" customFormat="1" ht="11.25" x14ac:dyDescent="0.2">
      <c r="I145" s="16"/>
      <c r="J145" s="16"/>
      <c r="K145" s="16"/>
      <c r="L145" s="16"/>
      <c r="M145" s="16"/>
      <c r="N145" s="16"/>
      <c r="O145" s="16"/>
    </row>
    <row r="146" spans="9:15" s="2" customFormat="1" ht="11.25" x14ac:dyDescent="0.2">
      <c r="I146" s="16"/>
      <c r="J146" s="16"/>
      <c r="K146" s="16"/>
      <c r="L146" s="16"/>
      <c r="M146" s="16"/>
      <c r="N146" s="16"/>
      <c r="O146" s="16"/>
    </row>
    <row r="147" spans="9:15" s="2" customFormat="1" ht="11.25" x14ac:dyDescent="0.2">
      <c r="I147" s="16"/>
      <c r="J147" s="16"/>
      <c r="K147" s="16"/>
      <c r="L147" s="16"/>
      <c r="M147" s="16"/>
      <c r="N147" s="16"/>
      <c r="O147" s="16"/>
    </row>
    <row r="148" spans="9:15" s="2" customFormat="1" ht="11.25" x14ac:dyDescent="0.2">
      <c r="I148" s="16"/>
      <c r="J148" s="16"/>
      <c r="K148" s="16"/>
      <c r="L148" s="16"/>
      <c r="M148" s="16"/>
      <c r="N148" s="16"/>
      <c r="O148" s="16"/>
    </row>
    <row r="149" spans="9:15" s="2" customFormat="1" ht="11.25" x14ac:dyDescent="0.2">
      <c r="I149" s="16"/>
      <c r="J149" s="16"/>
      <c r="K149" s="16"/>
      <c r="L149" s="16"/>
      <c r="M149" s="16"/>
      <c r="N149" s="16"/>
      <c r="O149" s="16"/>
    </row>
    <row r="150" spans="9:15" s="2" customFormat="1" ht="11.25" x14ac:dyDescent="0.2">
      <c r="I150" s="16"/>
      <c r="J150" s="16"/>
      <c r="K150" s="16"/>
      <c r="L150" s="16"/>
      <c r="M150" s="16"/>
      <c r="N150" s="16"/>
      <c r="O150" s="16"/>
    </row>
    <row r="151" spans="9:15" s="2" customFormat="1" ht="11.25" x14ac:dyDescent="0.2">
      <c r="I151" s="16"/>
      <c r="J151" s="16"/>
      <c r="K151" s="16"/>
      <c r="L151" s="16"/>
      <c r="M151" s="16"/>
      <c r="N151" s="16"/>
      <c r="O151" s="16"/>
    </row>
    <row r="152" spans="9:15" s="2" customFormat="1" ht="11.25" x14ac:dyDescent="0.2">
      <c r="I152" s="16"/>
      <c r="J152" s="16"/>
      <c r="K152" s="16"/>
      <c r="L152" s="16"/>
      <c r="M152" s="16"/>
      <c r="N152" s="16"/>
      <c r="O152" s="16"/>
    </row>
    <row r="153" spans="9:15" s="2" customFormat="1" ht="11.25" x14ac:dyDescent="0.2">
      <c r="I153" s="16"/>
      <c r="J153" s="16"/>
      <c r="K153" s="16"/>
      <c r="L153" s="16"/>
      <c r="M153" s="16"/>
      <c r="N153" s="16"/>
      <c r="O153" s="16"/>
    </row>
    <row r="154" spans="9:15" s="2" customFormat="1" ht="11.25" x14ac:dyDescent="0.2">
      <c r="I154" s="16"/>
      <c r="J154" s="16"/>
      <c r="K154" s="16"/>
      <c r="L154" s="16"/>
      <c r="M154" s="16"/>
      <c r="N154" s="16"/>
      <c r="O154" s="16"/>
    </row>
    <row r="155" spans="9:15" s="2" customFormat="1" ht="11.25" x14ac:dyDescent="0.2">
      <c r="I155" s="16"/>
      <c r="J155" s="16"/>
      <c r="K155" s="16"/>
      <c r="L155" s="16"/>
      <c r="M155" s="16"/>
      <c r="N155" s="16"/>
      <c r="O155" s="16"/>
    </row>
    <row r="156" spans="9:15" s="2" customFormat="1" ht="11.25" x14ac:dyDescent="0.2">
      <c r="I156" s="16"/>
      <c r="J156" s="16"/>
      <c r="K156" s="16"/>
      <c r="L156" s="16"/>
      <c r="M156" s="16"/>
      <c r="N156" s="16"/>
      <c r="O156" s="16"/>
    </row>
    <row r="157" spans="9:15" s="2" customFormat="1" ht="11.25" x14ac:dyDescent="0.2">
      <c r="I157" s="16"/>
      <c r="J157" s="16"/>
      <c r="K157" s="16"/>
      <c r="L157" s="16"/>
      <c r="M157" s="16"/>
      <c r="N157" s="16"/>
      <c r="O157" s="16"/>
    </row>
    <row r="158" spans="9:15" s="2" customFormat="1" ht="11.25" x14ac:dyDescent="0.2">
      <c r="I158" s="16"/>
      <c r="J158" s="16"/>
      <c r="K158" s="16"/>
      <c r="L158" s="16"/>
      <c r="M158" s="16"/>
      <c r="N158" s="16"/>
      <c r="O158" s="16"/>
    </row>
    <row r="159" spans="9:15" s="2" customFormat="1" ht="11.25" x14ac:dyDescent="0.2">
      <c r="I159" s="16"/>
      <c r="J159" s="16"/>
      <c r="K159" s="16"/>
      <c r="L159" s="16"/>
      <c r="M159" s="16"/>
      <c r="N159" s="16"/>
      <c r="O159" s="16"/>
    </row>
    <row r="160" spans="9:15" s="2" customFormat="1" ht="11.25" x14ac:dyDescent="0.2">
      <c r="I160" s="16"/>
      <c r="J160" s="16"/>
      <c r="K160" s="16"/>
      <c r="L160" s="16"/>
      <c r="M160" s="16"/>
      <c r="N160" s="16"/>
      <c r="O160" s="16"/>
    </row>
    <row r="161" spans="9:15" s="2" customFormat="1" ht="11.25" x14ac:dyDescent="0.2">
      <c r="I161" s="16"/>
      <c r="J161" s="16"/>
      <c r="K161" s="16"/>
      <c r="L161" s="16"/>
      <c r="M161" s="16"/>
      <c r="N161" s="16"/>
      <c r="O161" s="16"/>
    </row>
    <row r="162" spans="9:15" s="2" customFormat="1" ht="11.25" x14ac:dyDescent="0.2">
      <c r="I162" s="16"/>
      <c r="J162" s="16"/>
      <c r="K162" s="16"/>
      <c r="L162" s="16"/>
      <c r="M162" s="16"/>
      <c r="N162" s="16"/>
      <c r="O162" s="16"/>
    </row>
    <row r="163" spans="9:15" s="2" customFormat="1" ht="11.25" x14ac:dyDescent="0.2">
      <c r="I163" s="16"/>
      <c r="J163" s="16"/>
      <c r="K163" s="16"/>
      <c r="L163" s="16"/>
      <c r="M163" s="16"/>
      <c r="N163" s="16"/>
      <c r="O163" s="16"/>
    </row>
    <row r="164" spans="9:15" s="2" customFormat="1" ht="11.25" x14ac:dyDescent="0.2">
      <c r="I164" s="16"/>
      <c r="J164" s="16"/>
      <c r="K164" s="16"/>
      <c r="L164" s="16"/>
      <c r="M164" s="16"/>
      <c r="N164" s="16"/>
      <c r="O164" s="16"/>
    </row>
    <row r="165" spans="9:15" s="2" customFormat="1" ht="11.25" x14ac:dyDescent="0.2">
      <c r="I165" s="16"/>
      <c r="J165" s="16"/>
      <c r="K165" s="16"/>
      <c r="L165" s="16"/>
      <c r="M165" s="16"/>
      <c r="N165" s="16"/>
      <c r="O165" s="16"/>
    </row>
    <row r="166" spans="9:15" s="2" customFormat="1" ht="11.25" x14ac:dyDescent="0.2">
      <c r="I166" s="16"/>
      <c r="J166" s="16"/>
      <c r="K166" s="16"/>
      <c r="L166" s="16"/>
      <c r="M166" s="16"/>
      <c r="N166" s="16"/>
      <c r="O166" s="16"/>
    </row>
    <row r="167" spans="9:15" s="2" customFormat="1" ht="11.25" x14ac:dyDescent="0.2">
      <c r="I167" s="16"/>
      <c r="J167" s="16"/>
      <c r="K167" s="16"/>
      <c r="L167" s="16"/>
      <c r="M167" s="16"/>
      <c r="N167" s="16"/>
      <c r="O167" s="16"/>
    </row>
    <row r="168" spans="9:15" s="2" customFormat="1" ht="11.25" x14ac:dyDescent="0.2">
      <c r="I168" s="16"/>
      <c r="J168" s="16"/>
      <c r="K168" s="16"/>
      <c r="L168" s="16"/>
      <c r="M168" s="16"/>
      <c r="N168" s="16"/>
      <c r="O168" s="16"/>
    </row>
    <row r="169" spans="9:15" s="2" customFormat="1" ht="11.25" x14ac:dyDescent="0.2">
      <c r="I169" s="16"/>
      <c r="J169" s="16"/>
      <c r="K169" s="16"/>
      <c r="L169" s="16"/>
      <c r="M169" s="16"/>
      <c r="N169" s="16"/>
      <c r="O169" s="16"/>
    </row>
    <row r="170" spans="9:15" s="2" customFormat="1" ht="11.25" x14ac:dyDescent="0.2">
      <c r="I170" s="16"/>
      <c r="J170" s="16"/>
      <c r="K170" s="16"/>
      <c r="L170" s="16"/>
      <c r="M170" s="16"/>
      <c r="N170" s="16"/>
      <c r="O170" s="16"/>
    </row>
    <row r="171" spans="9:15" s="2" customFormat="1" ht="11.25" x14ac:dyDescent="0.2">
      <c r="I171" s="16"/>
      <c r="J171" s="16"/>
      <c r="K171" s="16"/>
      <c r="L171" s="16"/>
      <c r="M171" s="16"/>
      <c r="N171" s="16"/>
      <c r="O171" s="16"/>
    </row>
    <row r="172" spans="9:15" s="2" customFormat="1" ht="11.25" x14ac:dyDescent="0.2">
      <c r="I172" s="16"/>
      <c r="J172" s="16"/>
      <c r="K172" s="16"/>
      <c r="L172" s="16"/>
      <c r="M172" s="16"/>
      <c r="N172" s="16"/>
      <c r="O172" s="16"/>
    </row>
    <row r="173" spans="9:15" s="2" customFormat="1" ht="11.25" x14ac:dyDescent="0.2">
      <c r="I173" s="16"/>
      <c r="J173" s="16"/>
      <c r="K173" s="16"/>
      <c r="L173" s="16"/>
      <c r="M173" s="16"/>
      <c r="N173" s="16"/>
      <c r="O173" s="16"/>
    </row>
    <row r="174" spans="9:15" s="2" customFormat="1" ht="11.25" x14ac:dyDescent="0.2">
      <c r="I174" s="16"/>
      <c r="J174" s="16"/>
      <c r="K174" s="16"/>
      <c r="L174" s="16"/>
      <c r="M174" s="16"/>
      <c r="N174" s="16"/>
      <c r="O174" s="16"/>
    </row>
    <row r="175" spans="9:15" s="2" customFormat="1" ht="11.25" x14ac:dyDescent="0.2">
      <c r="I175" s="16"/>
      <c r="J175" s="16"/>
      <c r="K175" s="16"/>
      <c r="L175" s="16"/>
      <c r="M175" s="16"/>
      <c r="N175" s="16"/>
      <c r="O175" s="16"/>
    </row>
    <row r="176" spans="9:15" s="2" customFormat="1" ht="11.25" x14ac:dyDescent="0.2">
      <c r="I176" s="16"/>
      <c r="J176" s="16"/>
      <c r="K176" s="16"/>
      <c r="L176" s="16"/>
      <c r="M176" s="16"/>
      <c r="N176" s="16"/>
      <c r="O176" s="16"/>
    </row>
    <row r="177" spans="9:15" s="2" customFormat="1" ht="11.25" x14ac:dyDescent="0.2">
      <c r="I177" s="16"/>
      <c r="J177" s="16"/>
      <c r="K177" s="16"/>
      <c r="L177" s="16"/>
      <c r="M177" s="16"/>
      <c r="N177" s="16"/>
      <c r="O177" s="16"/>
    </row>
    <row r="178" spans="9:15" s="2" customFormat="1" ht="11.25" x14ac:dyDescent="0.2">
      <c r="I178" s="16"/>
      <c r="J178" s="16"/>
      <c r="K178" s="16"/>
      <c r="L178" s="16"/>
      <c r="M178" s="16"/>
      <c r="N178" s="16"/>
      <c r="O178" s="16"/>
    </row>
    <row r="179" spans="9:15" s="2" customFormat="1" ht="11.25" x14ac:dyDescent="0.2">
      <c r="I179" s="16"/>
      <c r="J179" s="16"/>
      <c r="K179" s="16"/>
      <c r="L179" s="16"/>
      <c r="M179" s="16"/>
      <c r="N179" s="16"/>
      <c r="O179" s="16"/>
    </row>
    <row r="180" spans="9:15" s="2" customFormat="1" ht="11.25" x14ac:dyDescent="0.2">
      <c r="I180" s="16"/>
      <c r="J180" s="16"/>
      <c r="K180" s="16"/>
      <c r="L180" s="16"/>
      <c r="M180" s="16"/>
      <c r="N180" s="16"/>
      <c r="O180" s="16"/>
    </row>
    <row r="181" spans="9:15" s="2" customFormat="1" ht="11.25" x14ac:dyDescent="0.2">
      <c r="I181" s="16"/>
      <c r="J181" s="16"/>
      <c r="K181" s="16"/>
      <c r="L181" s="16"/>
      <c r="M181" s="16"/>
      <c r="N181" s="16"/>
      <c r="O181" s="16"/>
    </row>
    <row r="182" spans="9:15" s="2" customFormat="1" ht="11.25" x14ac:dyDescent="0.2">
      <c r="I182" s="16"/>
      <c r="J182" s="16"/>
      <c r="K182" s="16"/>
      <c r="L182" s="16"/>
      <c r="M182" s="16"/>
      <c r="N182" s="16"/>
      <c r="O182" s="16"/>
    </row>
    <row r="183" spans="9:15" s="2" customFormat="1" ht="11.25" x14ac:dyDescent="0.2">
      <c r="I183" s="16"/>
      <c r="J183" s="16"/>
      <c r="K183" s="16"/>
      <c r="L183" s="16"/>
      <c r="M183" s="16"/>
      <c r="N183" s="16"/>
      <c r="O183" s="16"/>
    </row>
    <row r="184" spans="9:15" s="2" customFormat="1" ht="11.25" x14ac:dyDescent="0.2">
      <c r="I184" s="16"/>
      <c r="J184" s="16"/>
      <c r="K184" s="16"/>
      <c r="L184" s="16"/>
      <c r="M184" s="16"/>
      <c r="N184" s="16"/>
      <c r="O184" s="16"/>
    </row>
    <row r="185" spans="9:15" s="2" customFormat="1" ht="11.25" x14ac:dyDescent="0.2">
      <c r="I185" s="16"/>
      <c r="J185" s="16"/>
      <c r="K185" s="16"/>
      <c r="L185" s="16"/>
      <c r="M185" s="16"/>
      <c r="N185" s="16"/>
      <c r="O185" s="16"/>
    </row>
    <row r="186" spans="9:15" s="2" customFormat="1" ht="11.25" x14ac:dyDescent="0.2">
      <c r="I186" s="16"/>
      <c r="J186" s="16"/>
      <c r="K186" s="16"/>
      <c r="L186" s="16"/>
      <c r="M186" s="16"/>
      <c r="N186" s="16"/>
      <c r="O186" s="16"/>
    </row>
    <row r="187" spans="9:15" s="2" customFormat="1" ht="11.25" x14ac:dyDescent="0.2">
      <c r="I187" s="16"/>
      <c r="J187" s="16"/>
      <c r="K187" s="16"/>
      <c r="L187" s="16"/>
      <c r="M187" s="16"/>
      <c r="N187" s="16"/>
      <c r="O187" s="16"/>
    </row>
    <row r="188" spans="9:15" s="2" customFormat="1" ht="11.25" x14ac:dyDescent="0.2">
      <c r="I188" s="16"/>
      <c r="J188" s="16"/>
      <c r="K188" s="16"/>
      <c r="L188" s="16"/>
      <c r="M188" s="16"/>
      <c r="N188" s="16"/>
      <c r="O188" s="16"/>
    </row>
    <row r="189" spans="9:15" s="2" customFormat="1" ht="11.25" x14ac:dyDescent="0.2">
      <c r="I189" s="16"/>
      <c r="J189" s="16"/>
      <c r="K189" s="16"/>
      <c r="L189" s="16"/>
      <c r="M189" s="16"/>
      <c r="N189" s="16"/>
      <c r="O189" s="16"/>
    </row>
    <row r="190" spans="9:15" s="2" customFormat="1" ht="11.25" x14ac:dyDescent="0.2">
      <c r="I190" s="16"/>
      <c r="J190" s="16"/>
      <c r="K190" s="16"/>
      <c r="L190" s="16"/>
      <c r="M190" s="16"/>
      <c r="N190" s="16"/>
      <c r="O190" s="16"/>
    </row>
    <row r="191" spans="9:15" s="2" customFormat="1" ht="11.25" x14ac:dyDescent="0.2">
      <c r="I191" s="16"/>
      <c r="J191" s="16"/>
      <c r="K191" s="16"/>
      <c r="L191" s="16"/>
      <c r="M191" s="16"/>
      <c r="N191" s="16"/>
      <c r="O191" s="16"/>
    </row>
    <row r="192" spans="9:15" s="2" customFormat="1" ht="11.25" x14ac:dyDescent="0.2">
      <c r="I192" s="16"/>
      <c r="J192" s="16"/>
      <c r="K192" s="16"/>
      <c r="L192" s="16"/>
      <c r="M192" s="16"/>
      <c r="N192" s="16"/>
      <c r="O192" s="16"/>
    </row>
    <row r="193" spans="9:15" s="2" customFormat="1" ht="11.25" x14ac:dyDescent="0.2">
      <c r="I193" s="16"/>
      <c r="J193" s="16"/>
      <c r="K193" s="16"/>
      <c r="L193" s="16"/>
      <c r="M193" s="16"/>
      <c r="N193" s="16"/>
      <c r="O193" s="16"/>
    </row>
    <row r="194" spans="9:15" s="2" customFormat="1" ht="11.25" x14ac:dyDescent="0.2">
      <c r="I194" s="16"/>
      <c r="J194" s="16"/>
      <c r="K194" s="16"/>
      <c r="L194" s="16"/>
      <c r="M194" s="16"/>
      <c r="N194" s="16"/>
      <c r="O194" s="16"/>
    </row>
    <row r="195" spans="9:15" s="2" customFormat="1" ht="11.25" x14ac:dyDescent="0.2">
      <c r="I195" s="16"/>
      <c r="J195" s="16"/>
      <c r="K195" s="16"/>
      <c r="L195" s="16"/>
      <c r="M195" s="16"/>
      <c r="N195" s="16"/>
      <c r="O195" s="16"/>
    </row>
    <row r="196" spans="9:15" s="2" customFormat="1" ht="11.25" x14ac:dyDescent="0.2">
      <c r="I196" s="16"/>
      <c r="J196" s="16"/>
      <c r="K196" s="16"/>
      <c r="L196" s="16"/>
      <c r="M196" s="16"/>
      <c r="N196" s="16"/>
      <c r="O196" s="16"/>
    </row>
    <row r="197" spans="9:15" s="2" customFormat="1" ht="11.25" x14ac:dyDescent="0.2">
      <c r="I197" s="16"/>
      <c r="J197" s="16"/>
      <c r="K197" s="16"/>
      <c r="L197" s="16"/>
      <c r="M197" s="16"/>
      <c r="N197" s="16"/>
      <c r="O197" s="16"/>
    </row>
    <row r="198" spans="9:15" s="2" customFormat="1" ht="11.25" x14ac:dyDescent="0.2">
      <c r="I198" s="16"/>
      <c r="J198" s="16"/>
      <c r="K198" s="16"/>
      <c r="L198" s="16"/>
      <c r="M198" s="16"/>
      <c r="N198" s="16"/>
      <c r="O198" s="16"/>
    </row>
    <row r="199" spans="9:15" s="2" customFormat="1" ht="11.25" x14ac:dyDescent="0.2">
      <c r="I199" s="16"/>
      <c r="J199" s="16"/>
      <c r="K199" s="16"/>
      <c r="L199" s="16"/>
      <c r="M199" s="16"/>
      <c r="N199" s="16"/>
      <c r="O199" s="16"/>
    </row>
    <row r="200" spans="9:15" s="2" customFormat="1" ht="11.25" x14ac:dyDescent="0.2">
      <c r="I200" s="16"/>
      <c r="J200" s="16"/>
      <c r="K200" s="16"/>
      <c r="L200" s="16"/>
      <c r="M200" s="16"/>
      <c r="N200" s="16"/>
      <c r="O200" s="16"/>
    </row>
    <row r="201" spans="9:15" s="2" customFormat="1" ht="11.25" x14ac:dyDescent="0.2">
      <c r="I201" s="16"/>
      <c r="J201" s="16"/>
      <c r="K201" s="16"/>
      <c r="L201" s="16"/>
      <c r="M201" s="16"/>
      <c r="N201" s="16"/>
      <c r="O201" s="16"/>
    </row>
    <row r="202" spans="9:15" s="2" customFormat="1" ht="11.25" x14ac:dyDescent="0.2">
      <c r="I202" s="16"/>
      <c r="J202" s="16"/>
      <c r="K202" s="16"/>
      <c r="L202" s="16"/>
      <c r="M202" s="16"/>
      <c r="N202" s="16"/>
      <c r="O202" s="16"/>
    </row>
    <row r="203" spans="9:15" s="2" customFormat="1" ht="11.25" x14ac:dyDescent="0.2">
      <c r="I203" s="16"/>
      <c r="J203" s="16"/>
      <c r="K203" s="16"/>
      <c r="L203" s="16"/>
      <c r="M203" s="16"/>
      <c r="N203" s="16"/>
      <c r="O203" s="16"/>
    </row>
    <row r="204" spans="9:15" s="2" customFormat="1" ht="11.25" x14ac:dyDescent="0.2">
      <c r="I204" s="16"/>
      <c r="J204" s="16"/>
      <c r="K204" s="16"/>
      <c r="L204" s="16"/>
      <c r="M204" s="16"/>
      <c r="N204" s="16"/>
      <c r="O204" s="16"/>
    </row>
    <row r="205" spans="9:15" s="2" customFormat="1" ht="11.25" x14ac:dyDescent="0.2">
      <c r="I205" s="16"/>
      <c r="J205" s="16"/>
      <c r="K205" s="16"/>
      <c r="L205" s="16"/>
      <c r="M205" s="16"/>
      <c r="N205" s="16"/>
      <c r="O205" s="16"/>
    </row>
    <row r="206" spans="9:15" s="2" customFormat="1" ht="11.25" x14ac:dyDescent="0.2">
      <c r="I206" s="16"/>
      <c r="J206" s="16"/>
      <c r="K206" s="16"/>
      <c r="L206" s="16"/>
      <c r="M206" s="16"/>
      <c r="N206" s="16"/>
      <c r="O206" s="16"/>
    </row>
    <row r="207" spans="9:15" s="2" customFormat="1" ht="11.25" x14ac:dyDescent="0.2">
      <c r="I207" s="16"/>
      <c r="J207" s="16"/>
      <c r="K207" s="16"/>
      <c r="L207" s="16"/>
      <c r="M207" s="16"/>
      <c r="N207" s="16"/>
      <c r="O207" s="16"/>
    </row>
    <row r="208" spans="9:15" s="2" customFormat="1" ht="11.25" x14ac:dyDescent="0.2">
      <c r="I208" s="16"/>
      <c r="J208" s="16"/>
      <c r="K208" s="16"/>
      <c r="L208" s="16"/>
      <c r="M208" s="16"/>
      <c r="N208" s="16"/>
      <c r="O208" s="16"/>
    </row>
    <row r="209" spans="9:15" s="2" customFormat="1" ht="11.25" x14ac:dyDescent="0.2">
      <c r="I209" s="16"/>
      <c r="J209" s="16"/>
      <c r="K209" s="16"/>
      <c r="L209" s="16"/>
      <c r="M209" s="16"/>
      <c r="N209" s="16"/>
      <c r="O209" s="16"/>
    </row>
    <row r="210" spans="9:15" s="2" customFormat="1" ht="11.25" x14ac:dyDescent="0.2">
      <c r="I210" s="16"/>
      <c r="J210" s="16"/>
      <c r="K210" s="16"/>
      <c r="L210" s="16"/>
      <c r="M210" s="16"/>
      <c r="N210" s="16"/>
      <c r="O210" s="16"/>
    </row>
    <row r="211" spans="9:15" s="2" customFormat="1" ht="11.25" x14ac:dyDescent="0.2">
      <c r="I211" s="16"/>
      <c r="J211" s="16"/>
      <c r="K211" s="16"/>
      <c r="L211" s="16"/>
      <c r="M211" s="16"/>
      <c r="N211" s="16"/>
      <c r="O211" s="16"/>
    </row>
    <row r="212" spans="9:15" s="2" customFormat="1" ht="11.25" x14ac:dyDescent="0.2">
      <c r="I212" s="16"/>
      <c r="J212" s="16"/>
      <c r="K212" s="16"/>
      <c r="L212" s="16"/>
      <c r="M212" s="16"/>
      <c r="N212" s="16"/>
      <c r="O212" s="16"/>
    </row>
    <row r="213" spans="9:15" s="2" customFormat="1" ht="11.25" x14ac:dyDescent="0.2">
      <c r="I213" s="16"/>
      <c r="J213" s="16"/>
      <c r="K213" s="16"/>
      <c r="L213" s="16"/>
      <c r="M213" s="16"/>
      <c r="N213" s="16"/>
      <c r="O213" s="16"/>
    </row>
    <row r="214" spans="9:15" s="2" customFormat="1" ht="11.25" x14ac:dyDescent="0.2">
      <c r="I214" s="16"/>
      <c r="J214" s="16"/>
      <c r="K214" s="16"/>
      <c r="L214" s="16"/>
      <c r="M214" s="16"/>
      <c r="N214" s="16"/>
      <c r="O214" s="16"/>
    </row>
    <row r="215" spans="9:15" s="2" customFormat="1" ht="11.25" x14ac:dyDescent="0.2">
      <c r="I215" s="16"/>
      <c r="J215" s="16"/>
      <c r="K215" s="16"/>
      <c r="L215" s="16"/>
      <c r="M215" s="16"/>
      <c r="N215" s="16"/>
      <c r="O215" s="16"/>
    </row>
    <row r="216" spans="9:15" s="2" customFormat="1" ht="11.25" x14ac:dyDescent="0.2">
      <c r="I216" s="16"/>
      <c r="J216" s="16"/>
      <c r="K216" s="16"/>
      <c r="L216" s="16"/>
      <c r="M216" s="16"/>
      <c r="N216" s="16"/>
      <c r="O216" s="16"/>
    </row>
    <row r="217" spans="9:15" s="2" customFormat="1" ht="11.25" x14ac:dyDescent="0.2">
      <c r="I217" s="16"/>
      <c r="J217" s="16"/>
      <c r="K217" s="16"/>
      <c r="L217" s="16"/>
      <c r="M217" s="16"/>
      <c r="N217" s="16"/>
      <c r="O217" s="16"/>
    </row>
    <row r="218" spans="9:15" s="2" customFormat="1" ht="11.25" x14ac:dyDescent="0.2">
      <c r="I218" s="16"/>
      <c r="J218" s="16"/>
      <c r="K218" s="16"/>
      <c r="L218" s="16"/>
      <c r="M218" s="16"/>
      <c r="N218" s="16"/>
      <c r="O218" s="16"/>
    </row>
    <row r="219" spans="9:15" s="2" customFormat="1" ht="11.25" x14ac:dyDescent="0.2">
      <c r="I219" s="16"/>
      <c r="J219" s="16"/>
      <c r="K219" s="16"/>
      <c r="L219" s="16"/>
      <c r="M219" s="16"/>
      <c r="N219" s="16"/>
      <c r="O219" s="16"/>
    </row>
    <row r="220" spans="9:15" s="2" customFormat="1" ht="11.25" x14ac:dyDescent="0.2">
      <c r="I220" s="16"/>
      <c r="J220" s="16"/>
      <c r="K220" s="16"/>
      <c r="L220" s="16"/>
      <c r="M220" s="16"/>
      <c r="N220" s="16"/>
      <c r="O220" s="16"/>
    </row>
    <row r="221" spans="9:15" s="2" customFormat="1" ht="11.25" x14ac:dyDescent="0.2">
      <c r="I221" s="16"/>
      <c r="J221" s="16"/>
      <c r="K221" s="16"/>
      <c r="L221" s="16"/>
      <c r="M221" s="16"/>
      <c r="N221" s="16"/>
      <c r="O221" s="16"/>
    </row>
    <row r="222" spans="9:15" s="2" customFormat="1" ht="11.25" x14ac:dyDescent="0.2">
      <c r="I222" s="16"/>
      <c r="J222" s="16"/>
      <c r="K222" s="16"/>
      <c r="L222" s="16"/>
      <c r="M222" s="16"/>
      <c r="N222" s="16"/>
      <c r="O222" s="16"/>
    </row>
    <row r="223" spans="9:15" s="2" customFormat="1" ht="11.25" x14ac:dyDescent="0.2">
      <c r="I223" s="16"/>
      <c r="J223" s="16"/>
      <c r="K223" s="16"/>
      <c r="L223" s="16"/>
      <c r="M223" s="16"/>
      <c r="N223" s="16"/>
      <c r="O223" s="16"/>
    </row>
    <row r="224" spans="9:15" s="2" customFormat="1" ht="11.25" x14ac:dyDescent="0.2">
      <c r="I224" s="16"/>
      <c r="J224" s="16"/>
      <c r="K224" s="16"/>
      <c r="L224" s="16"/>
      <c r="M224" s="16"/>
      <c r="N224" s="16"/>
      <c r="O224" s="16"/>
    </row>
    <row r="225" spans="9:15" s="2" customFormat="1" ht="11.25" x14ac:dyDescent="0.2">
      <c r="I225" s="16"/>
      <c r="J225" s="16"/>
      <c r="K225" s="16"/>
      <c r="L225" s="16"/>
      <c r="M225" s="16"/>
      <c r="N225" s="16"/>
      <c r="O225" s="16"/>
    </row>
    <row r="226" spans="9:15" s="2" customFormat="1" ht="11.25" x14ac:dyDescent="0.2">
      <c r="I226" s="16"/>
      <c r="J226" s="16"/>
      <c r="K226" s="16"/>
      <c r="L226" s="16"/>
      <c r="M226" s="16"/>
      <c r="N226" s="16"/>
      <c r="O226" s="16"/>
    </row>
    <row r="227" spans="9:15" s="2" customFormat="1" ht="11.25" x14ac:dyDescent="0.2">
      <c r="I227" s="16"/>
      <c r="J227" s="16"/>
      <c r="K227" s="16"/>
      <c r="L227" s="16"/>
      <c r="M227" s="16"/>
      <c r="N227" s="16"/>
      <c r="O227" s="16"/>
    </row>
    <row r="228" spans="9:15" s="2" customFormat="1" ht="11.25" x14ac:dyDescent="0.2">
      <c r="I228" s="16"/>
      <c r="J228" s="16"/>
      <c r="K228" s="16"/>
      <c r="L228" s="16"/>
      <c r="M228" s="16"/>
      <c r="N228" s="16"/>
      <c r="O228" s="16"/>
    </row>
    <row r="229" spans="9:15" s="2" customFormat="1" ht="11.25" x14ac:dyDescent="0.2">
      <c r="I229" s="16"/>
      <c r="J229" s="16"/>
      <c r="K229" s="16"/>
      <c r="L229" s="16"/>
      <c r="M229" s="16"/>
      <c r="N229" s="16"/>
      <c r="O229" s="16"/>
    </row>
    <row r="230" spans="9:15" s="2" customFormat="1" ht="11.25" x14ac:dyDescent="0.2">
      <c r="I230" s="16"/>
      <c r="J230" s="16"/>
      <c r="K230" s="16"/>
      <c r="L230" s="16"/>
      <c r="M230" s="16"/>
      <c r="N230" s="16"/>
      <c r="O230" s="16"/>
    </row>
    <row r="231" spans="9:15" s="2" customFormat="1" ht="11.25" x14ac:dyDescent="0.2">
      <c r="I231" s="16"/>
      <c r="J231" s="16"/>
      <c r="K231" s="16"/>
      <c r="L231" s="16"/>
      <c r="M231" s="16"/>
      <c r="N231" s="16"/>
      <c r="O231" s="16"/>
    </row>
    <row r="232" spans="9:15" s="2" customFormat="1" ht="11.25" x14ac:dyDescent="0.2">
      <c r="I232" s="16"/>
      <c r="J232" s="16"/>
      <c r="K232" s="16"/>
      <c r="L232" s="16"/>
      <c r="M232" s="16"/>
      <c r="N232" s="16"/>
      <c r="O232" s="16"/>
    </row>
    <row r="233" spans="9:15" s="2" customFormat="1" ht="11.25" x14ac:dyDescent="0.2">
      <c r="I233" s="16"/>
      <c r="J233" s="16"/>
      <c r="K233" s="16"/>
      <c r="L233" s="16"/>
      <c r="M233" s="16"/>
      <c r="N233" s="16"/>
      <c r="O233" s="16"/>
    </row>
    <row r="234" spans="9:15" s="2" customFormat="1" ht="11.25" x14ac:dyDescent="0.2">
      <c r="I234" s="16"/>
      <c r="J234" s="16"/>
      <c r="K234" s="16"/>
      <c r="L234" s="16"/>
      <c r="M234" s="16"/>
      <c r="N234" s="16"/>
      <c r="O234" s="16"/>
    </row>
    <row r="235" spans="9:15" s="2" customFormat="1" ht="11.25" x14ac:dyDescent="0.2">
      <c r="I235" s="16"/>
      <c r="J235" s="16"/>
      <c r="K235" s="16"/>
      <c r="L235" s="16"/>
      <c r="M235" s="16"/>
      <c r="N235" s="16"/>
      <c r="O235" s="16"/>
    </row>
    <row r="236" spans="9:15" s="2" customFormat="1" ht="11.25" x14ac:dyDescent="0.2">
      <c r="I236" s="16"/>
      <c r="J236" s="16"/>
      <c r="K236" s="16"/>
      <c r="L236" s="16"/>
      <c r="M236" s="16"/>
      <c r="N236" s="16"/>
      <c r="O236" s="16"/>
    </row>
    <row r="237" spans="9:15" s="2" customFormat="1" ht="11.25" x14ac:dyDescent="0.2">
      <c r="I237" s="16"/>
      <c r="J237" s="16"/>
      <c r="K237" s="16"/>
      <c r="L237" s="16"/>
      <c r="M237" s="16"/>
      <c r="N237" s="16"/>
      <c r="O237" s="16"/>
    </row>
    <row r="238" spans="9:15" s="2" customFormat="1" ht="11.25" x14ac:dyDescent="0.2">
      <c r="I238" s="16"/>
      <c r="J238" s="16"/>
      <c r="K238" s="16"/>
      <c r="L238" s="16"/>
      <c r="M238" s="16"/>
      <c r="N238" s="16"/>
      <c r="O238" s="16"/>
    </row>
    <row r="239" spans="9:15" s="2" customFormat="1" ht="11.25" x14ac:dyDescent="0.2">
      <c r="I239" s="16"/>
      <c r="J239" s="16"/>
      <c r="K239" s="16"/>
      <c r="L239" s="16"/>
      <c r="M239" s="16"/>
      <c r="N239" s="16"/>
      <c r="O239" s="16"/>
    </row>
    <row r="240" spans="9:15" s="2" customFormat="1" ht="11.25" x14ac:dyDescent="0.2">
      <c r="I240" s="16"/>
      <c r="J240" s="16"/>
      <c r="K240" s="16"/>
      <c r="L240" s="16"/>
      <c r="M240" s="16"/>
      <c r="N240" s="16"/>
      <c r="O240" s="16"/>
    </row>
    <row r="241" spans="9:15" s="2" customFormat="1" ht="11.25" x14ac:dyDescent="0.2">
      <c r="I241" s="16"/>
      <c r="J241" s="16"/>
      <c r="K241" s="16"/>
      <c r="L241" s="16"/>
      <c r="M241" s="16"/>
      <c r="N241" s="16"/>
      <c r="O241" s="16"/>
    </row>
    <row r="242" spans="9:15" s="2" customFormat="1" ht="11.25" x14ac:dyDescent="0.2">
      <c r="I242" s="16"/>
      <c r="J242" s="16"/>
      <c r="K242" s="16"/>
      <c r="L242" s="16"/>
      <c r="M242" s="16"/>
      <c r="N242" s="16"/>
      <c r="O242" s="16"/>
    </row>
    <row r="243" spans="9:15" s="2" customFormat="1" ht="11.25" x14ac:dyDescent="0.2">
      <c r="I243" s="16"/>
      <c r="J243" s="16"/>
      <c r="K243" s="16"/>
      <c r="L243" s="16"/>
      <c r="M243" s="16"/>
      <c r="N243" s="16"/>
      <c r="O243" s="16"/>
    </row>
    <row r="244" spans="9:15" s="2" customFormat="1" ht="11.25" x14ac:dyDescent="0.2">
      <c r="I244" s="16"/>
      <c r="J244" s="16"/>
      <c r="K244" s="16"/>
      <c r="L244" s="16"/>
      <c r="M244" s="16"/>
      <c r="N244" s="16"/>
      <c r="O244" s="16"/>
    </row>
    <row r="245" spans="9:15" s="2" customFormat="1" ht="11.25" x14ac:dyDescent="0.2">
      <c r="I245" s="16"/>
      <c r="J245" s="16"/>
      <c r="K245" s="16"/>
      <c r="L245" s="16"/>
      <c r="M245" s="16"/>
      <c r="N245" s="16"/>
      <c r="O245" s="16"/>
    </row>
    <row r="246" spans="9:15" s="2" customFormat="1" ht="11.25" x14ac:dyDescent="0.2">
      <c r="I246" s="16"/>
      <c r="J246" s="16"/>
      <c r="K246" s="16"/>
      <c r="L246" s="16"/>
      <c r="M246" s="16"/>
      <c r="N246" s="16"/>
      <c r="O246" s="16"/>
    </row>
    <row r="247" spans="9:15" s="2" customFormat="1" ht="11.25" x14ac:dyDescent="0.2">
      <c r="I247" s="16"/>
      <c r="J247" s="16"/>
      <c r="K247" s="16"/>
      <c r="L247" s="16"/>
      <c r="M247" s="16"/>
      <c r="N247" s="16"/>
      <c r="O247" s="16"/>
    </row>
    <row r="248" spans="9:15" s="2" customFormat="1" ht="11.25" x14ac:dyDescent="0.2">
      <c r="I248" s="16"/>
      <c r="J248" s="16"/>
      <c r="K248" s="16"/>
      <c r="L248" s="16"/>
      <c r="M248" s="16"/>
      <c r="N248" s="16"/>
      <c r="O248" s="16"/>
    </row>
    <row r="249" spans="9:15" s="2" customFormat="1" ht="11.25" x14ac:dyDescent="0.2">
      <c r="I249" s="16"/>
      <c r="J249" s="16"/>
      <c r="K249" s="16"/>
      <c r="L249" s="16"/>
      <c r="M249" s="16"/>
      <c r="N249" s="16"/>
      <c r="O249" s="16"/>
    </row>
    <row r="250" spans="9:15" s="2" customFormat="1" ht="11.25" x14ac:dyDescent="0.2">
      <c r="I250" s="16"/>
      <c r="J250" s="16"/>
      <c r="K250" s="16"/>
      <c r="L250" s="16"/>
      <c r="M250" s="16"/>
      <c r="N250" s="16"/>
      <c r="O250" s="16"/>
    </row>
    <row r="251" spans="9:15" s="2" customFormat="1" ht="11.25" x14ac:dyDescent="0.2">
      <c r="I251" s="16"/>
      <c r="J251" s="16"/>
      <c r="K251" s="16"/>
      <c r="L251" s="16"/>
      <c r="M251" s="16"/>
      <c r="N251" s="16"/>
      <c r="O251" s="16"/>
    </row>
    <row r="252" spans="9:15" s="2" customFormat="1" ht="11.25" x14ac:dyDescent="0.2">
      <c r="I252" s="16"/>
      <c r="J252" s="16"/>
      <c r="K252" s="16"/>
      <c r="L252" s="16"/>
      <c r="M252" s="16"/>
      <c r="N252" s="16"/>
      <c r="O252" s="16"/>
    </row>
    <row r="253" spans="9:15" s="2" customFormat="1" ht="11.25" x14ac:dyDescent="0.2">
      <c r="I253" s="16"/>
      <c r="J253" s="16"/>
      <c r="K253" s="16"/>
      <c r="L253" s="16"/>
      <c r="M253" s="16"/>
      <c r="N253" s="16"/>
      <c r="O253" s="16"/>
    </row>
    <row r="254" spans="9:15" s="2" customFormat="1" ht="11.25" x14ac:dyDescent="0.2">
      <c r="I254" s="16"/>
      <c r="J254" s="16"/>
      <c r="K254" s="16"/>
      <c r="L254" s="16"/>
      <c r="M254" s="16"/>
      <c r="N254" s="16"/>
      <c r="O254" s="16"/>
    </row>
    <row r="255" spans="9:15" s="2" customFormat="1" ht="11.25" x14ac:dyDescent="0.2">
      <c r="I255" s="16"/>
      <c r="J255" s="16"/>
      <c r="K255" s="16"/>
      <c r="L255" s="16"/>
      <c r="M255" s="16"/>
      <c r="N255" s="16"/>
      <c r="O255" s="16"/>
    </row>
    <row r="256" spans="9:15" s="2" customFormat="1" ht="11.25" x14ac:dyDescent="0.2">
      <c r="I256" s="16"/>
      <c r="J256" s="16"/>
      <c r="K256" s="16"/>
      <c r="L256" s="16"/>
      <c r="M256" s="16"/>
      <c r="N256" s="16"/>
      <c r="O256" s="16"/>
    </row>
    <row r="257" spans="9:15" s="2" customFormat="1" ht="11.25" x14ac:dyDescent="0.2">
      <c r="I257" s="16"/>
      <c r="J257" s="16"/>
      <c r="K257" s="16"/>
      <c r="L257" s="16"/>
      <c r="M257" s="16"/>
      <c r="N257" s="16"/>
      <c r="O257" s="16"/>
    </row>
    <row r="258" spans="9:15" s="2" customFormat="1" ht="11.25" x14ac:dyDescent="0.2">
      <c r="I258" s="16"/>
      <c r="J258" s="16"/>
      <c r="K258" s="16"/>
      <c r="L258" s="16"/>
      <c r="M258" s="16"/>
      <c r="N258" s="16"/>
      <c r="O258" s="16"/>
    </row>
    <row r="259" spans="9:15" s="2" customFormat="1" ht="11.25" x14ac:dyDescent="0.2">
      <c r="I259" s="16"/>
      <c r="J259" s="16"/>
      <c r="K259" s="16"/>
      <c r="L259" s="16"/>
      <c r="M259" s="16"/>
      <c r="N259" s="16"/>
      <c r="O259" s="16"/>
    </row>
    <row r="260" spans="9:15" s="2" customFormat="1" ht="11.25" x14ac:dyDescent="0.2">
      <c r="I260" s="16"/>
      <c r="J260" s="16"/>
      <c r="K260" s="16"/>
      <c r="L260" s="16"/>
      <c r="M260" s="16"/>
      <c r="N260" s="16"/>
      <c r="O260" s="16"/>
    </row>
    <row r="261" spans="9:15" s="2" customFormat="1" ht="11.25" x14ac:dyDescent="0.2">
      <c r="I261" s="16"/>
      <c r="J261" s="16"/>
      <c r="K261" s="16"/>
      <c r="L261" s="16"/>
      <c r="M261" s="16"/>
      <c r="N261" s="16"/>
      <c r="O261" s="16"/>
    </row>
    <row r="262" spans="9:15" s="2" customFormat="1" ht="11.25" x14ac:dyDescent="0.2">
      <c r="I262" s="16"/>
      <c r="J262" s="16"/>
      <c r="K262" s="16"/>
      <c r="L262" s="16"/>
      <c r="M262" s="16"/>
      <c r="N262" s="16"/>
      <c r="O262" s="16"/>
    </row>
    <row r="263" spans="9:15" s="2" customFormat="1" ht="11.25" x14ac:dyDescent="0.2">
      <c r="I263" s="16"/>
      <c r="J263" s="16"/>
      <c r="K263" s="16"/>
      <c r="L263" s="16"/>
      <c r="M263" s="16"/>
      <c r="N263" s="16"/>
      <c r="O263" s="16"/>
    </row>
    <row r="264" spans="9:15" s="2" customFormat="1" ht="11.25" x14ac:dyDescent="0.2">
      <c r="I264" s="16"/>
      <c r="J264" s="16"/>
      <c r="K264" s="16"/>
      <c r="L264" s="16"/>
      <c r="M264" s="16"/>
      <c r="N264" s="16"/>
      <c r="O264" s="16"/>
    </row>
    <row r="265" spans="9:15" s="2" customFormat="1" ht="11.25" x14ac:dyDescent="0.2">
      <c r="I265" s="16"/>
      <c r="J265" s="16"/>
      <c r="K265" s="16"/>
      <c r="L265" s="16"/>
      <c r="M265" s="16"/>
      <c r="N265" s="16"/>
      <c r="O265" s="16"/>
    </row>
    <row r="266" spans="9:15" s="2" customFormat="1" ht="11.25" x14ac:dyDescent="0.2">
      <c r="I266" s="16"/>
      <c r="J266" s="16"/>
      <c r="K266" s="16"/>
      <c r="L266" s="16"/>
      <c r="M266" s="16"/>
      <c r="N266" s="16"/>
      <c r="O266" s="16"/>
    </row>
    <row r="267" spans="9:15" s="2" customFormat="1" ht="11.25" x14ac:dyDescent="0.2">
      <c r="I267" s="16"/>
      <c r="J267" s="16"/>
      <c r="K267" s="16"/>
      <c r="L267" s="16"/>
      <c r="M267" s="16"/>
      <c r="N267" s="16"/>
      <c r="O267" s="16"/>
    </row>
    <row r="268" spans="9:15" s="2" customFormat="1" ht="11.25" x14ac:dyDescent="0.2">
      <c r="I268" s="16"/>
      <c r="J268" s="16"/>
      <c r="K268" s="16"/>
      <c r="L268" s="16"/>
      <c r="M268" s="16"/>
      <c r="N268" s="16"/>
      <c r="O268" s="16"/>
    </row>
    <row r="269" spans="9:15" s="2" customFormat="1" ht="11.25" x14ac:dyDescent="0.2">
      <c r="I269" s="16"/>
      <c r="J269" s="16"/>
      <c r="K269" s="16"/>
      <c r="L269" s="16"/>
      <c r="M269" s="16"/>
      <c r="N269" s="16"/>
      <c r="O269" s="16"/>
    </row>
    <row r="270" spans="9:15" s="2" customFormat="1" ht="11.25" x14ac:dyDescent="0.2">
      <c r="I270" s="16"/>
      <c r="J270" s="16"/>
      <c r="K270" s="16"/>
      <c r="L270" s="16"/>
      <c r="M270" s="16"/>
      <c r="N270" s="16"/>
      <c r="O270" s="16"/>
    </row>
    <row r="271" spans="9:15" s="2" customFormat="1" ht="11.25" x14ac:dyDescent="0.2">
      <c r="I271" s="16"/>
      <c r="J271" s="16"/>
      <c r="K271" s="16"/>
      <c r="L271" s="16"/>
      <c r="M271" s="16"/>
      <c r="N271" s="16"/>
      <c r="O271" s="16"/>
    </row>
    <row r="272" spans="9:15" s="2" customFormat="1" ht="11.25" x14ac:dyDescent="0.2">
      <c r="I272" s="16"/>
      <c r="J272" s="16"/>
      <c r="K272" s="16"/>
      <c r="L272" s="16"/>
      <c r="M272" s="16"/>
      <c r="N272" s="16"/>
      <c r="O272" s="16"/>
    </row>
    <row r="273" spans="9:15" s="2" customFormat="1" ht="11.25" x14ac:dyDescent="0.2">
      <c r="I273" s="16"/>
      <c r="J273" s="16"/>
      <c r="K273" s="16"/>
      <c r="L273" s="16"/>
      <c r="M273" s="16"/>
      <c r="N273" s="16"/>
      <c r="O273" s="16"/>
    </row>
    <row r="274" spans="9:15" s="2" customFormat="1" ht="11.25" x14ac:dyDescent="0.2">
      <c r="I274" s="16"/>
      <c r="J274" s="16"/>
      <c r="K274" s="16"/>
      <c r="L274" s="16"/>
      <c r="M274" s="16"/>
      <c r="N274" s="16"/>
      <c r="O274" s="16"/>
    </row>
    <row r="275" spans="9:15" s="2" customFormat="1" ht="11.25" x14ac:dyDescent="0.2">
      <c r="I275" s="16"/>
      <c r="J275" s="16"/>
      <c r="K275" s="16"/>
      <c r="L275" s="16"/>
      <c r="M275" s="16"/>
      <c r="N275" s="16"/>
      <c r="O275" s="16"/>
    </row>
    <row r="276" spans="9:15" s="2" customFormat="1" ht="11.25" x14ac:dyDescent="0.2">
      <c r="I276" s="16"/>
      <c r="J276" s="16"/>
      <c r="K276" s="16"/>
      <c r="L276" s="16"/>
      <c r="M276" s="16"/>
      <c r="N276" s="16"/>
      <c r="O276" s="16"/>
    </row>
    <row r="277" spans="9:15" s="2" customFormat="1" ht="11.25" x14ac:dyDescent="0.2">
      <c r="I277" s="16"/>
      <c r="J277" s="16"/>
      <c r="K277" s="16"/>
      <c r="L277" s="16"/>
      <c r="M277" s="16"/>
      <c r="N277" s="16"/>
      <c r="O277" s="16"/>
    </row>
    <row r="278" spans="9:15" s="2" customFormat="1" ht="11.25" x14ac:dyDescent="0.2">
      <c r="I278" s="16"/>
      <c r="J278" s="16"/>
      <c r="K278" s="16"/>
      <c r="L278" s="16"/>
      <c r="M278" s="16"/>
      <c r="N278" s="16"/>
      <c r="O278" s="16"/>
    </row>
    <row r="279" spans="9:15" s="2" customFormat="1" ht="11.25" x14ac:dyDescent="0.2">
      <c r="I279" s="16"/>
      <c r="J279" s="16"/>
      <c r="K279" s="16"/>
      <c r="L279" s="16"/>
      <c r="M279" s="16"/>
      <c r="N279" s="16"/>
      <c r="O279" s="16"/>
    </row>
    <row r="280" spans="9:15" s="2" customFormat="1" ht="11.25" x14ac:dyDescent="0.2">
      <c r="I280" s="16"/>
      <c r="J280" s="16"/>
      <c r="K280" s="16"/>
      <c r="L280" s="16"/>
      <c r="M280" s="16"/>
      <c r="N280" s="16"/>
      <c r="O280" s="16"/>
    </row>
    <row r="281" spans="9:15" s="2" customFormat="1" ht="11.25" x14ac:dyDescent="0.2">
      <c r="I281" s="16"/>
      <c r="J281" s="16"/>
      <c r="K281" s="16"/>
      <c r="L281" s="16"/>
      <c r="M281" s="16"/>
      <c r="N281" s="16"/>
      <c r="O281" s="16"/>
    </row>
    <row r="282" spans="9:15" s="2" customFormat="1" ht="11.25" x14ac:dyDescent="0.2">
      <c r="I282" s="16"/>
      <c r="J282" s="16"/>
      <c r="K282" s="16"/>
      <c r="L282" s="16"/>
      <c r="M282" s="16"/>
      <c r="N282" s="16"/>
      <c r="O282" s="16"/>
    </row>
    <row r="283" spans="9:15" s="2" customFormat="1" ht="11.25" x14ac:dyDescent="0.2">
      <c r="I283" s="16"/>
      <c r="J283" s="16"/>
      <c r="K283" s="16"/>
      <c r="L283" s="16"/>
      <c r="M283" s="16"/>
      <c r="N283" s="16"/>
      <c r="O283" s="16"/>
    </row>
    <row r="284" spans="9:15" s="2" customFormat="1" ht="11.25" x14ac:dyDescent="0.2">
      <c r="I284" s="16"/>
      <c r="J284" s="16"/>
      <c r="K284" s="16"/>
      <c r="L284" s="16"/>
      <c r="M284" s="16"/>
      <c r="N284" s="16"/>
      <c r="O284" s="16"/>
    </row>
    <row r="285" spans="9:15" s="2" customFormat="1" ht="11.25" x14ac:dyDescent="0.2">
      <c r="I285" s="16"/>
      <c r="J285" s="16"/>
      <c r="K285" s="16"/>
      <c r="L285" s="16"/>
      <c r="M285" s="16"/>
      <c r="N285" s="16"/>
      <c r="O285" s="16"/>
    </row>
    <row r="286" spans="9:15" s="2" customFormat="1" ht="11.25" x14ac:dyDescent="0.2">
      <c r="I286" s="16"/>
      <c r="J286" s="16"/>
      <c r="K286" s="16"/>
      <c r="L286" s="16"/>
      <c r="M286" s="16"/>
      <c r="N286" s="16"/>
      <c r="O286" s="16"/>
    </row>
    <row r="287" spans="9:15" s="2" customFormat="1" ht="11.25" x14ac:dyDescent="0.2">
      <c r="I287" s="16"/>
      <c r="J287" s="16"/>
      <c r="K287" s="16"/>
      <c r="L287" s="16"/>
      <c r="M287" s="16"/>
      <c r="N287" s="16"/>
      <c r="O287" s="16"/>
    </row>
    <row r="288" spans="9:15" s="2" customFormat="1" ht="11.25" x14ac:dyDescent="0.2">
      <c r="I288" s="16"/>
      <c r="J288" s="16"/>
      <c r="K288" s="16"/>
      <c r="L288" s="16"/>
      <c r="M288" s="16"/>
      <c r="N288" s="16"/>
      <c r="O288" s="16"/>
    </row>
    <row r="289" spans="9:15" s="2" customFormat="1" ht="11.25" x14ac:dyDescent="0.2">
      <c r="I289" s="16"/>
      <c r="J289" s="16"/>
      <c r="K289" s="16"/>
      <c r="L289" s="16"/>
      <c r="M289" s="16"/>
      <c r="N289" s="16"/>
      <c r="O289" s="16"/>
    </row>
    <row r="290" spans="9:15" s="2" customFormat="1" ht="11.25" x14ac:dyDescent="0.2">
      <c r="I290" s="16"/>
      <c r="J290" s="16"/>
      <c r="K290" s="16"/>
      <c r="L290" s="16"/>
      <c r="M290" s="16"/>
      <c r="N290" s="16"/>
      <c r="O290" s="16"/>
    </row>
    <row r="291" spans="9:15" s="2" customFormat="1" ht="11.25" x14ac:dyDescent="0.2">
      <c r="I291" s="16"/>
      <c r="J291" s="16"/>
      <c r="K291" s="16"/>
      <c r="L291" s="16"/>
      <c r="M291" s="16"/>
      <c r="N291" s="16"/>
      <c r="O291" s="16"/>
    </row>
    <row r="292" spans="9:15" s="2" customFormat="1" ht="11.25" x14ac:dyDescent="0.2">
      <c r="I292" s="16"/>
      <c r="J292" s="16"/>
      <c r="K292" s="16"/>
      <c r="L292" s="16"/>
      <c r="M292" s="16"/>
      <c r="N292" s="16"/>
      <c r="O292" s="16"/>
    </row>
    <row r="293" spans="9:15" s="2" customFormat="1" ht="11.25" x14ac:dyDescent="0.2">
      <c r="I293" s="16"/>
      <c r="J293" s="16"/>
      <c r="K293" s="16"/>
      <c r="L293" s="16"/>
      <c r="M293" s="16"/>
      <c r="N293" s="16"/>
      <c r="O293" s="16"/>
    </row>
    <row r="294" spans="9:15" s="2" customFormat="1" ht="11.25" x14ac:dyDescent="0.2">
      <c r="I294" s="16"/>
      <c r="J294" s="16"/>
      <c r="K294" s="16"/>
      <c r="L294" s="16"/>
      <c r="M294" s="16"/>
      <c r="N294" s="16"/>
      <c r="O294" s="16"/>
    </row>
    <row r="295" spans="9:15" s="2" customFormat="1" ht="11.25" x14ac:dyDescent="0.2">
      <c r="I295" s="16"/>
      <c r="J295" s="16"/>
      <c r="K295" s="16"/>
      <c r="L295" s="16"/>
      <c r="M295" s="16"/>
      <c r="N295" s="16"/>
      <c r="O295" s="16"/>
    </row>
    <row r="296" spans="9:15" s="2" customFormat="1" ht="11.25" x14ac:dyDescent="0.2">
      <c r="I296" s="16"/>
      <c r="J296" s="16"/>
      <c r="K296" s="16"/>
      <c r="L296" s="16"/>
      <c r="M296" s="16"/>
      <c r="N296" s="16"/>
      <c r="O296" s="16"/>
    </row>
    <row r="297" spans="9:15" s="2" customFormat="1" ht="11.25" x14ac:dyDescent="0.2">
      <c r="I297" s="16"/>
      <c r="J297" s="16"/>
      <c r="K297" s="16"/>
      <c r="L297" s="16"/>
      <c r="M297" s="16"/>
      <c r="N297" s="16"/>
      <c r="O297" s="16"/>
    </row>
    <row r="298" spans="9:15" s="2" customFormat="1" ht="11.25" x14ac:dyDescent="0.2">
      <c r="I298" s="16"/>
      <c r="J298" s="16"/>
      <c r="K298" s="16"/>
      <c r="L298" s="16"/>
      <c r="M298" s="16"/>
      <c r="N298" s="16"/>
      <c r="O298" s="16"/>
    </row>
    <row r="299" spans="9:15" s="2" customFormat="1" ht="11.25" x14ac:dyDescent="0.2">
      <c r="I299" s="16"/>
      <c r="J299" s="16"/>
      <c r="K299" s="16"/>
      <c r="L299" s="16"/>
      <c r="M299" s="16"/>
      <c r="N299" s="16"/>
      <c r="O299" s="16"/>
    </row>
    <row r="300" spans="9:15" s="2" customFormat="1" ht="11.25" x14ac:dyDescent="0.2">
      <c r="I300" s="16"/>
      <c r="J300" s="16"/>
      <c r="K300" s="16"/>
      <c r="L300" s="16"/>
      <c r="M300" s="16"/>
      <c r="N300" s="16"/>
      <c r="O300" s="16"/>
    </row>
    <row r="301" spans="9:15" s="2" customFormat="1" ht="11.25" x14ac:dyDescent="0.2">
      <c r="I301" s="16"/>
      <c r="J301" s="16"/>
      <c r="K301" s="16"/>
      <c r="L301" s="16"/>
      <c r="M301" s="16"/>
      <c r="N301" s="16"/>
      <c r="O301" s="16"/>
    </row>
    <row r="302" spans="9:15" s="2" customFormat="1" ht="11.25" x14ac:dyDescent="0.2">
      <c r="I302" s="16"/>
      <c r="J302" s="16"/>
      <c r="K302" s="16"/>
      <c r="L302" s="16"/>
      <c r="M302" s="16"/>
      <c r="N302" s="16"/>
      <c r="O302" s="16"/>
    </row>
    <row r="303" spans="9:15" s="2" customFormat="1" ht="11.25" x14ac:dyDescent="0.2">
      <c r="I303" s="16"/>
      <c r="J303" s="16"/>
      <c r="K303" s="16"/>
      <c r="L303" s="16"/>
      <c r="M303" s="16"/>
      <c r="N303" s="16"/>
      <c r="O303" s="16"/>
    </row>
    <row r="304" spans="9:15" s="2" customFormat="1" ht="11.25" x14ac:dyDescent="0.2">
      <c r="I304" s="16"/>
      <c r="J304" s="16"/>
      <c r="K304" s="16"/>
      <c r="L304" s="16"/>
      <c r="M304" s="16"/>
      <c r="N304" s="16"/>
      <c r="O304" s="16"/>
    </row>
    <row r="305" spans="9:15" s="2" customFormat="1" ht="11.25" x14ac:dyDescent="0.2">
      <c r="I305" s="16"/>
      <c r="J305" s="16"/>
      <c r="K305" s="16"/>
      <c r="L305" s="16"/>
      <c r="M305" s="16"/>
      <c r="N305" s="16"/>
      <c r="O305" s="16"/>
    </row>
    <row r="306" spans="9:15" s="2" customFormat="1" ht="11.25" x14ac:dyDescent="0.2">
      <c r="I306" s="16"/>
      <c r="J306" s="16"/>
      <c r="K306" s="16"/>
      <c r="L306" s="16"/>
      <c r="M306" s="16"/>
      <c r="N306" s="16"/>
      <c r="O306" s="16"/>
    </row>
    <row r="307" spans="9:15" s="2" customFormat="1" ht="11.25" x14ac:dyDescent="0.2">
      <c r="I307" s="16"/>
      <c r="J307" s="16"/>
      <c r="K307" s="16"/>
      <c r="L307" s="16"/>
      <c r="M307" s="16"/>
      <c r="N307" s="16"/>
      <c r="O307" s="16"/>
    </row>
    <row r="308" spans="9:15" s="2" customFormat="1" ht="11.25" x14ac:dyDescent="0.2">
      <c r="I308" s="16"/>
      <c r="J308" s="16"/>
      <c r="K308" s="16"/>
      <c r="L308" s="16"/>
      <c r="M308" s="16"/>
      <c r="N308" s="16"/>
      <c r="O308" s="16"/>
    </row>
    <row r="309" spans="9:15" s="2" customFormat="1" ht="11.25" x14ac:dyDescent="0.2">
      <c r="I309" s="16"/>
      <c r="J309" s="16"/>
      <c r="K309" s="16"/>
      <c r="L309" s="16"/>
      <c r="M309" s="16"/>
      <c r="N309" s="16"/>
      <c r="O309" s="16"/>
    </row>
    <row r="310" spans="9:15" s="2" customFormat="1" ht="11.25" x14ac:dyDescent="0.2">
      <c r="I310" s="16"/>
      <c r="J310" s="16"/>
      <c r="K310" s="16"/>
      <c r="L310" s="16"/>
      <c r="M310" s="16"/>
      <c r="N310" s="16"/>
      <c r="O310" s="16"/>
    </row>
    <row r="311" spans="9:15" s="2" customFormat="1" ht="11.25" x14ac:dyDescent="0.2">
      <c r="I311" s="16"/>
      <c r="J311" s="16"/>
      <c r="K311" s="16"/>
      <c r="L311" s="16"/>
      <c r="M311" s="16"/>
      <c r="N311" s="16"/>
      <c r="O311" s="16"/>
    </row>
    <row r="312" spans="9:15" s="2" customFormat="1" ht="11.25" x14ac:dyDescent="0.2">
      <c r="I312" s="16"/>
      <c r="J312" s="16"/>
      <c r="K312" s="16"/>
      <c r="L312" s="16"/>
      <c r="M312" s="16"/>
      <c r="N312" s="16"/>
      <c r="O312" s="16"/>
    </row>
    <row r="313" spans="9:15" s="2" customFormat="1" ht="11.25" x14ac:dyDescent="0.2">
      <c r="I313" s="16"/>
      <c r="J313" s="16"/>
      <c r="K313" s="16"/>
      <c r="L313" s="16"/>
      <c r="M313" s="16"/>
      <c r="N313" s="16"/>
      <c r="O313" s="16"/>
    </row>
    <row r="314" spans="9:15" s="2" customFormat="1" ht="11.25" x14ac:dyDescent="0.2">
      <c r="I314" s="16"/>
      <c r="J314" s="16"/>
      <c r="K314" s="16"/>
      <c r="L314" s="16"/>
      <c r="M314" s="16"/>
      <c r="N314" s="16"/>
      <c r="O314" s="16"/>
    </row>
    <row r="315" spans="9:15" s="2" customFormat="1" ht="11.25" x14ac:dyDescent="0.2">
      <c r="I315" s="16"/>
      <c r="J315" s="16"/>
      <c r="K315" s="16"/>
      <c r="L315" s="16"/>
      <c r="M315" s="16"/>
      <c r="N315" s="16"/>
      <c r="O315" s="16"/>
    </row>
    <row r="316" spans="9:15" s="2" customFormat="1" ht="11.25" x14ac:dyDescent="0.2">
      <c r="I316" s="16"/>
      <c r="J316" s="16"/>
      <c r="K316" s="16"/>
      <c r="L316" s="16"/>
      <c r="M316" s="16"/>
      <c r="N316" s="16"/>
      <c r="O316" s="16"/>
    </row>
    <row r="317" spans="9:15" s="2" customFormat="1" ht="11.25" x14ac:dyDescent="0.2">
      <c r="I317" s="16"/>
      <c r="J317" s="16"/>
      <c r="K317" s="16"/>
      <c r="L317" s="16"/>
      <c r="M317" s="16"/>
      <c r="N317" s="16"/>
      <c r="O317" s="16"/>
    </row>
    <row r="318" spans="9:15" s="2" customFormat="1" ht="11.25" x14ac:dyDescent="0.2">
      <c r="I318" s="16"/>
      <c r="J318" s="16"/>
      <c r="K318" s="16"/>
      <c r="L318" s="16"/>
      <c r="M318" s="16"/>
      <c r="N318" s="16"/>
      <c r="O318" s="16"/>
    </row>
    <row r="319" spans="9:15" s="2" customFormat="1" ht="11.25" x14ac:dyDescent="0.2">
      <c r="I319" s="16"/>
      <c r="J319" s="16"/>
      <c r="K319" s="16"/>
      <c r="L319" s="16"/>
      <c r="M319" s="16"/>
      <c r="N319" s="16"/>
      <c r="O319" s="16"/>
    </row>
    <row r="320" spans="9:15" s="2" customFormat="1" ht="11.25" x14ac:dyDescent="0.2">
      <c r="I320" s="16"/>
      <c r="J320" s="16"/>
      <c r="K320" s="16"/>
      <c r="L320" s="16"/>
      <c r="M320" s="16"/>
      <c r="N320" s="16"/>
      <c r="O320" s="16"/>
    </row>
    <row r="321" spans="9:15" s="2" customFormat="1" ht="11.25" x14ac:dyDescent="0.2">
      <c r="I321" s="16"/>
      <c r="J321" s="16"/>
      <c r="K321" s="16"/>
      <c r="L321" s="16"/>
      <c r="M321" s="16"/>
      <c r="N321" s="16"/>
      <c r="O321" s="16"/>
    </row>
    <row r="322" spans="9:15" s="2" customFormat="1" ht="11.25" x14ac:dyDescent="0.2">
      <c r="I322" s="16"/>
      <c r="J322" s="16"/>
      <c r="K322" s="16"/>
      <c r="L322" s="16"/>
      <c r="M322" s="16"/>
      <c r="N322" s="16"/>
      <c r="O322" s="16"/>
    </row>
    <row r="323" spans="9:15" s="2" customFormat="1" ht="11.25" x14ac:dyDescent="0.2">
      <c r="I323" s="16"/>
      <c r="J323" s="16"/>
      <c r="K323" s="16"/>
      <c r="L323" s="16"/>
      <c r="M323" s="16"/>
      <c r="N323" s="16"/>
      <c r="O323" s="16"/>
    </row>
    <row r="324" spans="9:15" s="2" customFormat="1" ht="11.25" x14ac:dyDescent="0.2">
      <c r="I324" s="16"/>
      <c r="J324" s="16"/>
      <c r="K324" s="16"/>
      <c r="L324" s="16"/>
      <c r="M324" s="16"/>
      <c r="N324" s="16"/>
      <c r="O324" s="16"/>
    </row>
    <row r="325" spans="9:15" s="2" customFormat="1" ht="11.25" x14ac:dyDescent="0.2">
      <c r="I325" s="16"/>
      <c r="J325" s="16"/>
      <c r="K325" s="16"/>
      <c r="L325" s="16"/>
      <c r="M325" s="16"/>
      <c r="N325" s="16"/>
      <c r="O325" s="16"/>
    </row>
    <row r="326" spans="9:15" s="2" customFormat="1" ht="11.25" x14ac:dyDescent="0.2">
      <c r="I326" s="16"/>
      <c r="J326" s="16"/>
      <c r="K326" s="16"/>
      <c r="L326" s="16"/>
      <c r="M326" s="16"/>
      <c r="N326" s="16"/>
      <c r="O326" s="16"/>
    </row>
    <row r="327" spans="9:15" s="2" customFormat="1" ht="11.25" x14ac:dyDescent="0.2">
      <c r="I327" s="16"/>
      <c r="J327" s="16"/>
      <c r="K327" s="16"/>
      <c r="L327" s="16"/>
      <c r="M327" s="16"/>
      <c r="N327" s="16"/>
      <c r="O327" s="16"/>
    </row>
    <row r="328" spans="9:15" s="2" customFormat="1" ht="11.25" x14ac:dyDescent="0.2">
      <c r="I328" s="16"/>
      <c r="J328" s="16"/>
      <c r="K328" s="16"/>
      <c r="L328" s="16"/>
      <c r="M328" s="16"/>
      <c r="N328" s="16"/>
      <c r="O328" s="16"/>
    </row>
    <row r="329" spans="9:15" s="2" customFormat="1" ht="11.25" x14ac:dyDescent="0.2">
      <c r="I329" s="16"/>
      <c r="J329" s="16"/>
      <c r="K329" s="16"/>
      <c r="L329" s="16"/>
      <c r="M329" s="16"/>
      <c r="N329" s="16"/>
      <c r="O329" s="16"/>
    </row>
    <row r="330" spans="9:15" s="2" customFormat="1" ht="11.25" x14ac:dyDescent="0.2">
      <c r="I330" s="16"/>
      <c r="J330" s="16"/>
      <c r="K330" s="16"/>
      <c r="L330" s="16"/>
      <c r="M330" s="16"/>
      <c r="N330" s="16"/>
      <c r="O330" s="16"/>
    </row>
    <row r="331" spans="9:15" s="2" customFormat="1" ht="11.25" x14ac:dyDescent="0.2">
      <c r="I331" s="16"/>
      <c r="J331" s="16"/>
      <c r="K331" s="16"/>
      <c r="L331" s="16"/>
      <c r="M331" s="16"/>
      <c r="N331" s="16"/>
      <c r="O331" s="16"/>
    </row>
    <row r="332" spans="9:15" s="2" customFormat="1" ht="11.25" x14ac:dyDescent="0.2">
      <c r="I332" s="16"/>
      <c r="J332" s="16"/>
      <c r="K332" s="16"/>
      <c r="L332" s="16"/>
      <c r="M332" s="16"/>
      <c r="N332" s="16"/>
      <c r="O332" s="16"/>
    </row>
    <row r="333" spans="9:15" s="2" customFormat="1" ht="11.25" x14ac:dyDescent="0.2">
      <c r="I333" s="16"/>
      <c r="J333" s="16"/>
      <c r="K333" s="16"/>
      <c r="L333" s="16"/>
      <c r="M333" s="16"/>
      <c r="N333" s="16"/>
      <c r="O333" s="16"/>
    </row>
    <row r="334" spans="9:15" s="2" customFormat="1" ht="11.25" x14ac:dyDescent="0.2">
      <c r="I334" s="16"/>
      <c r="J334" s="16"/>
      <c r="K334" s="16"/>
      <c r="L334" s="16"/>
      <c r="M334" s="16"/>
      <c r="N334" s="16"/>
      <c r="O334" s="16"/>
    </row>
    <row r="335" spans="9:15" s="2" customFormat="1" ht="11.25" x14ac:dyDescent="0.2">
      <c r="I335" s="16"/>
      <c r="J335" s="16"/>
      <c r="K335" s="16"/>
      <c r="L335" s="16"/>
      <c r="M335" s="16"/>
      <c r="N335" s="16"/>
      <c r="O335" s="16"/>
    </row>
    <row r="336" spans="9:15" s="2" customFormat="1" ht="11.25" x14ac:dyDescent="0.2">
      <c r="I336" s="16"/>
      <c r="J336" s="16"/>
      <c r="K336" s="16"/>
      <c r="L336" s="16"/>
      <c r="M336" s="16"/>
      <c r="N336" s="16"/>
      <c r="O336" s="16"/>
    </row>
    <row r="337" spans="9:15" s="2" customFormat="1" ht="11.25" x14ac:dyDescent="0.2">
      <c r="I337" s="16"/>
      <c r="J337" s="16"/>
      <c r="K337" s="16"/>
      <c r="L337" s="16"/>
      <c r="M337" s="16"/>
      <c r="N337" s="16"/>
      <c r="O337" s="16"/>
    </row>
    <row r="338" spans="9:15" s="2" customFormat="1" ht="11.25" x14ac:dyDescent="0.2">
      <c r="I338" s="16"/>
      <c r="J338" s="16"/>
      <c r="K338" s="16"/>
      <c r="L338" s="16"/>
      <c r="M338" s="16"/>
      <c r="N338" s="16"/>
      <c r="O338" s="16"/>
    </row>
    <row r="339" spans="9:15" s="2" customFormat="1" ht="11.25" x14ac:dyDescent="0.2">
      <c r="I339" s="16"/>
      <c r="J339" s="16"/>
      <c r="K339" s="16"/>
      <c r="L339" s="16"/>
      <c r="M339" s="16"/>
      <c r="N339" s="16"/>
      <c r="O339" s="16"/>
    </row>
    <row r="340" spans="9:15" s="2" customFormat="1" ht="11.25" x14ac:dyDescent="0.2">
      <c r="I340" s="16"/>
      <c r="J340" s="16"/>
      <c r="K340" s="16"/>
      <c r="L340" s="16"/>
      <c r="M340" s="16"/>
      <c r="N340" s="16"/>
      <c r="O340" s="16"/>
    </row>
    <row r="341" spans="9:15" s="2" customFormat="1" ht="11.25" x14ac:dyDescent="0.2">
      <c r="I341" s="16"/>
      <c r="J341" s="16"/>
      <c r="K341" s="16"/>
      <c r="L341" s="16"/>
      <c r="M341" s="16"/>
      <c r="N341" s="16"/>
      <c r="O341" s="16"/>
    </row>
    <row r="342" spans="9:15" s="2" customFormat="1" ht="11.25" x14ac:dyDescent="0.2">
      <c r="I342" s="16"/>
      <c r="J342" s="16"/>
      <c r="K342" s="16"/>
      <c r="L342" s="16"/>
      <c r="M342" s="16"/>
      <c r="N342" s="16"/>
      <c r="O342" s="16"/>
    </row>
    <row r="343" spans="9:15" s="2" customFormat="1" ht="11.25" x14ac:dyDescent="0.2">
      <c r="I343" s="16"/>
      <c r="J343" s="16"/>
      <c r="K343" s="16"/>
      <c r="L343" s="16"/>
      <c r="M343" s="16"/>
      <c r="N343" s="16"/>
      <c r="O343" s="16"/>
    </row>
    <row r="344" spans="9:15" s="2" customFormat="1" ht="11.25" x14ac:dyDescent="0.2">
      <c r="I344" s="16"/>
      <c r="J344" s="16"/>
      <c r="K344" s="16"/>
      <c r="L344" s="16"/>
      <c r="M344" s="16"/>
      <c r="N344" s="16"/>
      <c r="O344" s="16"/>
    </row>
    <row r="345" spans="9:15" s="2" customFormat="1" ht="11.25" x14ac:dyDescent="0.2">
      <c r="I345" s="16"/>
      <c r="J345" s="16"/>
      <c r="K345" s="16"/>
      <c r="L345" s="16"/>
      <c r="M345" s="16"/>
      <c r="N345" s="16"/>
      <c r="O345" s="16"/>
    </row>
    <row r="346" spans="9:15" s="2" customFormat="1" ht="11.25" x14ac:dyDescent="0.2">
      <c r="I346" s="16"/>
      <c r="J346" s="16"/>
      <c r="K346" s="16"/>
      <c r="L346" s="16"/>
      <c r="M346" s="16"/>
      <c r="N346" s="16"/>
      <c r="O346" s="16"/>
    </row>
    <row r="347" spans="9:15" s="2" customFormat="1" ht="11.25" x14ac:dyDescent="0.2">
      <c r="I347" s="16"/>
      <c r="J347" s="16"/>
      <c r="K347" s="16"/>
      <c r="L347" s="16"/>
      <c r="M347" s="16"/>
      <c r="N347" s="16"/>
      <c r="O347" s="16"/>
    </row>
    <row r="348" spans="9:15" s="2" customFormat="1" ht="11.25" x14ac:dyDescent="0.2">
      <c r="I348" s="16"/>
      <c r="J348" s="16"/>
      <c r="K348" s="16"/>
      <c r="L348" s="16"/>
      <c r="M348" s="16"/>
      <c r="N348" s="16"/>
      <c r="O348" s="16"/>
    </row>
    <row r="349" spans="9:15" s="2" customFormat="1" ht="11.25" x14ac:dyDescent="0.2">
      <c r="I349" s="16"/>
      <c r="J349" s="16"/>
      <c r="K349" s="16"/>
      <c r="L349" s="16"/>
      <c r="M349" s="16"/>
      <c r="N349" s="16"/>
      <c r="O349" s="16"/>
    </row>
    <row r="350" spans="9:15" s="2" customFormat="1" ht="11.25" x14ac:dyDescent="0.2">
      <c r="I350" s="16"/>
      <c r="J350" s="16"/>
      <c r="K350" s="16"/>
      <c r="L350" s="16"/>
      <c r="M350" s="16"/>
      <c r="N350" s="16"/>
      <c r="O350" s="16"/>
    </row>
    <row r="351" spans="9:15" s="2" customFormat="1" ht="11.25" x14ac:dyDescent="0.2">
      <c r="I351" s="16"/>
      <c r="J351" s="16"/>
      <c r="K351" s="16"/>
      <c r="L351" s="16"/>
      <c r="M351" s="16"/>
      <c r="N351" s="16"/>
      <c r="O351" s="16"/>
    </row>
    <row r="352" spans="9:15" s="2" customFormat="1" ht="11.25" x14ac:dyDescent="0.2">
      <c r="I352" s="16"/>
      <c r="J352" s="16"/>
      <c r="K352" s="16"/>
      <c r="L352" s="16"/>
      <c r="M352" s="16"/>
      <c r="N352" s="16"/>
      <c r="O352" s="16"/>
    </row>
    <row r="353" spans="9:15" s="2" customFormat="1" ht="11.25" x14ac:dyDescent="0.2">
      <c r="I353" s="16"/>
      <c r="J353" s="16"/>
      <c r="K353" s="16"/>
      <c r="L353" s="16"/>
      <c r="M353" s="16"/>
      <c r="N353" s="16"/>
      <c r="O353" s="16"/>
    </row>
  </sheetData>
  <sheetProtection algorithmName="SHA-512" hashValue="dzAiMeEuepTZJ+7XfWFoVg9qtM9O6uKWJwD5KkUjwfOaU0YOLzkgP3Q/wNKd4r0H+4oPkAyvg5M5QSDcBFLueg==" saltValue="QdXiFmDIbGUWr0kKOS/Mmw==" spinCount="100000" sheet="1" formatCells="0" insertRows="0" deleteRows="0" selectLockedCells="1"/>
  <mergeCells count="13">
    <mergeCell ref="A46:P46"/>
    <mergeCell ref="N41:P41"/>
    <mergeCell ref="C41:D41"/>
    <mergeCell ref="C9:P9"/>
    <mergeCell ref="A5:P5"/>
    <mergeCell ref="A6:P6"/>
    <mergeCell ref="A7:P7"/>
    <mergeCell ref="A45:P45"/>
    <mergeCell ref="A51:P51"/>
    <mergeCell ref="A50:P50"/>
    <mergeCell ref="A47:P47"/>
    <mergeCell ref="A48:P48"/>
    <mergeCell ref="A49:P49"/>
  </mergeCells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headerFooter>
    <oddHeader>&amp;R&amp;K0070C0Obrazec št. 2: Podatki o napravah za samooskrbo</oddHeader>
    <oddFooter>&amp;L&amp;"-,Krepko"&amp;8Javni razpis za sofinanciranje izgradnje novih naprav za proizvodnjo električne energije iz sončne energije na javnih stavbah in parkiriščih za obdobje 2025 do 2026;
&amp;"-,Običajno"Oznaka: NOO - SE OVE 2025&amp;R&amp;8Stran &amp;P 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NOO – SE OVE 2025 - Obrazec št. 2</dc:title>
  <dc:creator>MOPE</dc:creator>
  <cp:lastModifiedBy>Gregor Plavčak</cp:lastModifiedBy>
  <cp:lastPrinted>2025-04-03T12:52:51Z</cp:lastPrinted>
  <dcterms:created xsi:type="dcterms:W3CDTF">2024-02-22T07:44:07Z</dcterms:created>
  <dcterms:modified xsi:type="dcterms:W3CDTF">2025-04-03T12:53:14Z</dcterms:modified>
</cp:coreProperties>
</file>