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VI\EUSredstva_SES_INTERNO\2021-2027\3. Sistem\Navodila\MVI\Po poglavjih_za uskladiti\"/>
    </mc:Choice>
  </mc:AlternateContent>
  <xr:revisionPtr revIDLastSave="0" documentId="13_ncr:1_{FA5B2EB5-617E-4A74-BEB4-1FEAA54D2009}" xr6:coauthVersionLast="47" xr6:coauthVersionMax="47" xr10:uidLastSave="{00000000-0000-0000-0000-000000000000}"/>
  <bookViews>
    <workbookView xWindow="-108" yWindow="-108" windowWidth="30936" windowHeight="16896" xr2:uid="{8998C1BB-7687-43EA-9875-D90967A49380}"/>
  </bookViews>
  <sheets>
    <sheet name="Priloga ZzI(FS-MVI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13" i="1"/>
  <c r="H15" i="1" s="1"/>
  <c r="H17" i="1" s="1"/>
  <c r="G13" i="1"/>
  <c r="G15" i="1" s="1"/>
  <c r="G17" i="1" s="1"/>
  <c r="F13" i="1"/>
  <c r="F15" i="1" s="1"/>
  <c r="F17" i="1" s="1"/>
  <c r="H12" i="1"/>
  <c r="H11" i="1"/>
  <c r="H10" i="1"/>
  <c r="H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Nuša Pogačar</author>
  </authors>
  <commentList>
    <comment ref="D7" authorId="0" shapeId="0" xr:uid="{05A86EC7-AD07-4451-86DD-2766B337A6B4}">
      <text>
        <r>
          <rPr>
            <sz val="9"/>
            <color indexed="81"/>
            <rFont val="Arial"/>
            <family val="2"/>
            <charset val="238"/>
          </rPr>
          <t>Npr: 3330-xx-xxxxxx/x</t>
        </r>
      </text>
    </comment>
    <comment ref="I7" authorId="0" shapeId="0" xr:uid="{477386A2-3A6E-4A59-94B4-B61A06956776}">
      <text>
        <r>
          <rPr>
            <sz val="9"/>
            <color indexed="81"/>
            <rFont val="Arial"/>
            <family val="2"/>
            <charset val="238"/>
          </rPr>
          <t>Upravičenec vnese podatke le v rumena polja. Komentarji ne bodo natisnjeni.</t>
        </r>
      </text>
    </comment>
    <comment ref="D8" authorId="0" shapeId="0" xr:uid="{BDB48F87-62AE-44A7-81D9-94559C72C180}">
      <text>
        <r>
          <rPr>
            <sz val="9"/>
            <color indexed="81"/>
            <rFont val="Arial"/>
            <family val="2"/>
            <charset val="238"/>
          </rPr>
          <t>Pri določitvi pravilnih kontov upravičenec izhaja iz kontov, navedenih v pogodbi o sofinanciranju, pri čemer upošteva vrsto upravičenih stroškov na operaciji. Izpolnjeno prilogo predhodno uskladi s skrbnikom pogodbe na ministrstvu.</t>
        </r>
      </text>
    </comment>
    <comment ref="D21" authorId="0" shapeId="0" xr:uid="{B98474C0-136E-4A9F-B38E-B3CBE33120C0}">
      <text>
        <r>
          <rPr>
            <sz val="9"/>
            <color indexed="81"/>
            <rFont val="Arial"/>
            <family val="2"/>
            <charset val="238"/>
          </rPr>
          <t xml:space="preserve">Funkcija za delitev besedila znotraj ene celice je </t>
        </r>
        <r>
          <rPr>
            <b/>
            <sz val="9"/>
            <color indexed="81"/>
            <rFont val="Arial"/>
            <family val="2"/>
            <charset val="238"/>
          </rPr>
          <t>Alt+Enter</t>
        </r>
        <r>
          <rPr>
            <sz val="9"/>
            <color indexed="81"/>
            <rFont val="Arial"/>
            <family val="2"/>
            <charset val="238"/>
          </rPr>
          <t>.</t>
        </r>
      </text>
    </comment>
  </commentList>
</comments>
</file>

<file path=xl/sharedStrings.xml><?xml version="1.0" encoding="utf-8"?>
<sst xmlns="http://schemas.openxmlformats.org/spreadsheetml/2006/main" count="17" uniqueCount="17">
  <si>
    <t>Navodila MVI za izvajanje operacij evropske kohezijske politike v programskem obdobju 2021–2027 - Priloga 8</t>
  </si>
  <si>
    <t>Priloga k ZzI (obrazec FS-MVI)</t>
  </si>
  <si>
    <t xml:space="preserve">Priloga k ZzI št. </t>
  </si>
  <si>
    <t>Šifra str.</t>
  </si>
  <si>
    <t>Vrsta stroška</t>
  </si>
  <si>
    <t>KRVS</t>
  </si>
  <si>
    <t>KRZS</t>
  </si>
  <si>
    <t>SKUPAJ</t>
  </si>
  <si>
    <t xml:space="preserve">SKUPAJ </t>
  </si>
  <si>
    <t>ZNESEK ZzI V EUR:</t>
  </si>
  <si>
    <t>Poračun avansa:</t>
  </si>
  <si>
    <t>ZNESEK ZA IZPLAČILO:</t>
  </si>
  <si>
    <t>Datum:</t>
  </si>
  <si>
    <t>Odgovorna oseba upravičenca:</t>
  </si>
  <si>
    <t>(ime in priimek, podpis)</t>
  </si>
  <si>
    <t>Naziv konta</t>
  </si>
  <si>
    <t>KONTO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</si>
</sst>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\ [$€-1]_-;\-* #,##0.00\ [$€-1]_-;_-* &quot;-&quot;??\ [$€-1]_-;_-@_-"/>
    <numFmt numFmtId="166" formatCode="d/m/yyyy;@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9"/>
      <color indexed="81"/>
      <name val="Arial"/>
      <family val="2"/>
      <charset val="238"/>
    </font>
    <font>
      <b/>
      <sz val="9"/>
      <color indexed="8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vertical="center" wrapText="1"/>
      <protection locked="0"/>
    </xf>
    <xf numFmtId="44" fontId="8" fillId="2" borderId="6" xfId="2" applyFont="1" applyFill="1" applyBorder="1" applyAlignment="1" applyProtection="1">
      <alignment horizontal="right" vertical="center" wrapText="1"/>
      <protection locked="0"/>
    </xf>
    <xf numFmtId="44" fontId="8" fillId="0" borderId="7" xfId="0" applyNumberFormat="1" applyFont="1" applyBorder="1" applyAlignment="1">
      <alignment horizontal="center" vertical="center" wrapText="1"/>
    </xf>
    <xf numFmtId="164" fontId="0" fillId="0" borderId="0" xfId="0" applyNumberFormat="1"/>
    <xf numFmtId="49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vertical="center" wrapText="1"/>
      <protection locked="0"/>
    </xf>
    <xf numFmtId="44" fontId="8" fillId="2" borderId="9" xfId="2" applyFont="1" applyFill="1" applyBorder="1" applyAlignment="1" applyProtection="1">
      <alignment horizontal="right" vertical="center" wrapText="1"/>
      <protection locked="0"/>
    </xf>
    <xf numFmtId="44" fontId="8" fillId="0" borderId="10" xfId="0" applyNumberFormat="1" applyFont="1" applyBorder="1" applyAlignment="1">
      <alignment horizontal="center" vertical="center" wrapText="1"/>
    </xf>
    <xf numFmtId="0" fontId="9" fillId="2" borderId="9" xfId="0" applyFont="1" applyFill="1" applyBorder="1" applyAlignment="1" applyProtection="1">
      <alignment vertical="center" wrapText="1"/>
      <protection locked="0"/>
    </xf>
    <xf numFmtId="49" fontId="8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vertical="center" wrapText="1"/>
      <protection locked="0"/>
    </xf>
    <xf numFmtId="44" fontId="8" fillId="2" borderId="12" xfId="2" applyFont="1" applyFill="1" applyBorder="1" applyAlignment="1" applyProtection="1">
      <alignment horizontal="right" vertical="center" wrapText="1"/>
      <protection locked="0"/>
    </xf>
    <xf numFmtId="44" fontId="8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165" fontId="8" fillId="0" borderId="15" xfId="1" applyNumberFormat="1" applyFont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/>
    <xf numFmtId="43" fontId="10" fillId="0" borderId="0" xfId="1" applyFont="1" applyProtection="1"/>
    <xf numFmtId="0" fontId="8" fillId="0" borderId="16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44" fontId="8" fillId="0" borderId="15" xfId="2" applyFont="1" applyBorder="1" applyAlignment="1" applyProtection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44" fontId="8" fillId="2" borderId="18" xfId="2" applyFont="1" applyFill="1" applyBorder="1" applyAlignment="1" applyProtection="1">
      <alignment horizontal="center" vertical="center" wrapText="1"/>
      <protection locked="0"/>
    </xf>
    <xf numFmtId="44" fontId="8" fillId="0" borderId="18" xfId="2" applyFont="1" applyBorder="1" applyAlignment="1" applyProtection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/>
    <xf numFmtId="166" fontId="13" fillId="3" borderId="0" xfId="0" applyNumberFormat="1" applyFont="1" applyFill="1" applyAlignment="1" applyProtection="1">
      <alignment horizontal="left"/>
      <protection locked="0"/>
    </xf>
    <xf numFmtId="0" fontId="13" fillId="0" borderId="0" xfId="0" applyFont="1"/>
    <xf numFmtId="0" fontId="14" fillId="0" borderId="0" xfId="0" applyFont="1" applyAlignment="1">
      <alignment vertical="center"/>
    </xf>
    <xf numFmtId="0" fontId="12" fillId="0" borderId="0" xfId="0" applyFont="1" applyAlignment="1">
      <alignment horizontal="right"/>
    </xf>
    <xf numFmtId="166" fontId="13" fillId="0" borderId="0" xfId="0" applyNumberFormat="1" applyFont="1"/>
    <xf numFmtId="0" fontId="15" fillId="0" borderId="0" xfId="0" applyFont="1" applyAlignment="1">
      <alignment horizontal="center"/>
    </xf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17" fillId="0" borderId="0" xfId="0" applyFont="1" applyAlignment="1"/>
    <xf numFmtId="0" fontId="0" fillId="0" borderId="0" xfId="0"/>
    <xf numFmtId="166" fontId="13" fillId="0" borderId="0" xfId="0" applyNumberFormat="1" applyFont="1" applyFill="1" applyAlignment="1" applyProtection="1">
      <alignment horizontal="left"/>
      <protection locked="0"/>
    </xf>
    <xf numFmtId="0" fontId="0" fillId="0" borderId="0" xfId="0" applyFill="1"/>
    <xf numFmtId="0" fontId="8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0" fillId="0" borderId="0" xfId="0" applyAlignment="1"/>
    <xf numFmtId="0" fontId="16" fillId="0" borderId="0" xfId="0" applyFont="1" applyAlignment="1">
      <alignment horizontal="left"/>
    </xf>
    <xf numFmtId="0" fontId="17" fillId="0" borderId="0" xfId="0" applyFont="1" applyAlignment="1"/>
    <xf numFmtId="0" fontId="3" fillId="0" borderId="0" xfId="0" applyFont="1" applyAlignment="1"/>
    <xf numFmtId="0" fontId="7" fillId="2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left" wrapText="1"/>
      <protection locked="0"/>
    </xf>
    <xf numFmtId="0" fontId="0" fillId="0" borderId="0" xfId="0" applyFill="1" applyAlignment="1">
      <alignment horizontal="left" wrapText="1"/>
    </xf>
    <xf numFmtId="0" fontId="0" fillId="0" borderId="0" xfId="0" applyBorder="1" applyAlignment="1" applyProtection="1">
      <alignment horizontal="left" vertical="center"/>
      <protection locked="0"/>
    </xf>
  </cellXfs>
  <cellStyles count="3">
    <cellStyle name="Navadno" xfId="0" builtinId="0"/>
    <cellStyle name="Valuta" xfId="2" builtinId="4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1485900</xdr:colOff>
      <xdr:row>0</xdr:row>
      <xdr:rowOff>565150</xdr:rowOff>
    </xdr:from>
    <xdr:to>
      <xdr:col>1</xdr:col>
      <xdr:colOff>387350</xdr:colOff>
      <xdr:row>0</xdr:row>
      <xdr:rowOff>1028700</xdr:rowOff>
    </xdr:to>
    <xdr:pic>
      <xdr:nvPicPr>
        <xdr:cNvPr id="6" name="Picture 1" descr="Grb SLO manjši.jpg">
          <a:extLst>
            <a:ext uri="{FF2B5EF4-FFF2-40B4-BE49-F238E27FC236}">
              <a16:creationId xmlns:a16="http://schemas.microsoft.com/office/drawing/2014/main" id="{D72CF93D-173A-40A2-AC8B-AB9EEC51E09C}"/>
            </a:ext>
          </a:extLst>
        </xdr:cNvPr>
        <xdr:cNvPicPr preferRelativeResize="0">
          <a:picLocks noRot="1" noChangeAspect="1" noMove="1" noResiz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565150"/>
          <a:ext cx="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42333</xdr:colOff>
      <xdr:row>0</xdr:row>
      <xdr:rowOff>312208</xdr:rowOff>
    </xdr:from>
    <xdr:to>
      <xdr:col>2</xdr:col>
      <xdr:colOff>2042160</xdr:colOff>
      <xdr:row>0</xdr:row>
      <xdr:rowOff>580178</xdr:rowOff>
    </xdr:to>
    <xdr:pic>
      <xdr:nvPicPr>
        <xdr:cNvPr id="10" name="Slika 1">
          <a:extLst>
            <a:ext uri="{FF2B5EF4-FFF2-40B4-BE49-F238E27FC236}">
              <a16:creationId xmlns:a16="http://schemas.microsoft.com/office/drawing/2014/main" id="{1DF38E51-3352-40F5-8BC0-E0BF47695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3" y="312208"/>
          <a:ext cx="2832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926042</xdr:colOff>
      <xdr:row>0</xdr:row>
      <xdr:rowOff>216959</xdr:rowOff>
    </xdr:from>
    <xdr:to>
      <xdr:col>6</xdr:col>
      <xdr:colOff>853441</xdr:colOff>
      <xdr:row>0</xdr:row>
      <xdr:rowOff>709719</xdr:rowOff>
    </xdr:to>
    <xdr:pic>
      <xdr:nvPicPr>
        <xdr:cNvPr id="11" name="Slika 2">
          <a:extLst>
            <a:ext uri="{FF2B5EF4-FFF2-40B4-BE49-F238E27FC236}">
              <a16:creationId xmlns:a16="http://schemas.microsoft.com/office/drawing/2014/main" id="{5D78845B-45EB-47AC-8363-3FB29B380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9834" y="216959"/>
          <a:ext cx="10096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1042458</xdr:colOff>
      <xdr:row>0</xdr:row>
      <xdr:rowOff>206375</xdr:rowOff>
    </xdr:from>
    <xdr:to>
      <xdr:col>7</xdr:col>
      <xdr:colOff>1835678</xdr:colOff>
      <xdr:row>0</xdr:row>
      <xdr:rowOff>705485</xdr:rowOff>
    </xdr:to>
    <xdr:pic>
      <xdr:nvPicPr>
        <xdr:cNvPr id="12" name="Slika 3">
          <a:extLst>
            <a:ext uri="{FF2B5EF4-FFF2-40B4-BE49-F238E27FC236}">
              <a16:creationId xmlns:a16="http://schemas.microsoft.com/office/drawing/2014/main" id="{CF8C12C4-2D85-447E-8462-7EEB58F58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1041" y="206375"/>
          <a:ext cx="1944687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85C10-D5F4-4A70-8AEE-05A250B72BFA}">
  <sheetPr>
    <pageSetUpPr fitToPage="1"/>
  </sheetPr>
  <dimension ref="A1:J26"/>
  <sheetViews>
    <sheetView tabSelected="1" zoomScale="80" zoomScaleNormal="80" workbookViewId="0">
      <selection activeCell="G12" sqref="G12"/>
    </sheetView>
  </sheetViews>
  <sheetFormatPr defaultColWidth="9.21875" defaultRowHeight="14.4" x14ac:dyDescent="0.3"/>
  <cols>
    <col min="1" max="1" width="3.44140625" customWidth="1"/>
    <col min="2" max="2" width="8.5546875" customWidth="1"/>
    <col min="3" max="3" width="34.44140625" customWidth="1"/>
    <col min="4" max="5" width="16.21875" style="44" customWidth="1"/>
    <col min="6" max="7" width="15.5546875" customWidth="1"/>
    <col min="8" max="8" width="27.5546875" customWidth="1"/>
    <col min="9" max="9" width="6.109375" customWidth="1"/>
    <col min="10" max="10" width="12.5546875" bestFit="1" customWidth="1"/>
    <col min="259" max="259" width="3.44140625" customWidth="1"/>
    <col min="260" max="260" width="8.5546875" customWidth="1"/>
    <col min="261" max="261" width="34.44140625" customWidth="1"/>
    <col min="262" max="263" width="15.5546875" customWidth="1"/>
    <col min="264" max="264" width="27.5546875" customWidth="1"/>
    <col min="265" max="265" width="4.5546875" customWidth="1"/>
    <col min="266" max="266" width="12.5546875" bestFit="1" customWidth="1"/>
    <col min="515" max="515" width="3.44140625" customWidth="1"/>
    <col min="516" max="516" width="8.5546875" customWidth="1"/>
    <col min="517" max="517" width="34.44140625" customWidth="1"/>
    <col min="518" max="519" width="15.5546875" customWidth="1"/>
    <col min="520" max="520" width="27.5546875" customWidth="1"/>
    <col min="521" max="521" width="4.5546875" customWidth="1"/>
    <col min="522" max="522" width="12.5546875" bestFit="1" customWidth="1"/>
    <col min="771" max="771" width="3.44140625" customWidth="1"/>
    <col min="772" max="772" width="8.5546875" customWidth="1"/>
    <col min="773" max="773" width="34.44140625" customWidth="1"/>
    <col min="774" max="775" width="15.5546875" customWidth="1"/>
    <col min="776" max="776" width="27.5546875" customWidth="1"/>
    <col min="777" max="777" width="4.5546875" customWidth="1"/>
    <col min="778" max="778" width="12.5546875" bestFit="1" customWidth="1"/>
    <col min="1027" max="1027" width="3.44140625" customWidth="1"/>
    <col min="1028" max="1028" width="8.5546875" customWidth="1"/>
    <col min="1029" max="1029" width="34.44140625" customWidth="1"/>
    <col min="1030" max="1031" width="15.5546875" customWidth="1"/>
    <col min="1032" max="1032" width="27.5546875" customWidth="1"/>
    <col min="1033" max="1033" width="4.5546875" customWidth="1"/>
    <col min="1034" max="1034" width="12.5546875" bestFit="1" customWidth="1"/>
    <col min="1283" max="1283" width="3.44140625" customWidth="1"/>
    <col min="1284" max="1284" width="8.5546875" customWidth="1"/>
    <col min="1285" max="1285" width="34.44140625" customWidth="1"/>
    <col min="1286" max="1287" width="15.5546875" customWidth="1"/>
    <col min="1288" max="1288" width="27.5546875" customWidth="1"/>
    <col min="1289" max="1289" width="4.5546875" customWidth="1"/>
    <col min="1290" max="1290" width="12.5546875" bestFit="1" customWidth="1"/>
    <col min="1539" max="1539" width="3.44140625" customWidth="1"/>
    <col min="1540" max="1540" width="8.5546875" customWidth="1"/>
    <col min="1541" max="1541" width="34.44140625" customWidth="1"/>
    <col min="1542" max="1543" width="15.5546875" customWidth="1"/>
    <col min="1544" max="1544" width="27.5546875" customWidth="1"/>
    <col min="1545" max="1545" width="4.5546875" customWidth="1"/>
    <col min="1546" max="1546" width="12.5546875" bestFit="1" customWidth="1"/>
    <col min="1795" max="1795" width="3.44140625" customWidth="1"/>
    <col min="1796" max="1796" width="8.5546875" customWidth="1"/>
    <col min="1797" max="1797" width="34.44140625" customWidth="1"/>
    <col min="1798" max="1799" width="15.5546875" customWidth="1"/>
    <col min="1800" max="1800" width="27.5546875" customWidth="1"/>
    <col min="1801" max="1801" width="4.5546875" customWidth="1"/>
    <col min="1802" max="1802" width="12.5546875" bestFit="1" customWidth="1"/>
    <col min="2051" max="2051" width="3.44140625" customWidth="1"/>
    <col min="2052" max="2052" width="8.5546875" customWidth="1"/>
    <col min="2053" max="2053" width="34.44140625" customWidth="1"/>
    <col min="2054" max="2055" width="15.5546875" customWidth="1"/>
    <col min="2056" max="2056" width="27.5546875" customWidth="1"/>
    <col min="2057" max="2057" width="4.5546875" customWidth="1"/>
    <col min="2058" max="2058" width="12.5546875" bestFit="1" customWidth="1"/>
    <col min="2307" max="2307" width="3.44140625" customWidth="1"/>
    <col min="2308" max="2308" width="8.5546875" customWidth="1"/>
    <col min="2309" max="2309" width="34.44140625" customWidth="1"/>
    <col min="2310" max="2311" width="15.5546875" customWidth="1"/>
    <col min="2312" max="2312" width="27.5546875" customWidth="1"/>
    <col min="2313" max="2313" width="4.5546875" customWidth="1"/>
    <col min="2314" max="2314" width="12.5546875" bestFit="1" customWidth="1"/>
    <col min="2563" max="2563" width="3.44140625" customWidth="1"/>
    <col min="2564" max="2564" width="8.5546875" customWidth="1"/>
    <col min="2565" max="2565" width="34.44140625" customWidth="1"/>
    <col min="2566" max="2567" width="15.5546875" customWidth="1"/>
    <col min="2568" max="2568" width="27.5546875" customWidth="1"/>
    <col min="2569" max="2569" width="4.5546875" customWidth="1"/>
    <col min="2570" max="2570" width="12.5546875" bestFit="1" customWidth="1"/>
    <col min="2819" max="2819" width="3.44140625" customWidth="1"/>
    <col min="2820" max="2820" width="8.5546875" customWidth="1"/>
    <col min="2821" max="2821" width="34.44140625" customWidth="1"/>
    <col min="2822" max="2823" width="15.5546875" customWidth="1"/>
    <col min="2824" max="2824" width="27.5546875" customWidth="1"/>
    <col min="2825" max="2825" width="4.5546875" customWidth="1"/>
    <col min="2826" max="2826" width="12.5546875" bestFit="1" customWidth="1"/>
    <col min="3075" max="3075" width="3.44140625" customWidth="1"/>
    <col min="3076" max="3076" width="8.5546875" customWidth="1"/>
    <col min="3077" max="3077" width="34.44140625" customWidth="1"/>
    <col min="3078" max="3079" width="15.5546875" customWidth="1"/>
    <col min="3080" max="3080" width="27.5546875" customWidth="1"/>
    <col min="3081" max="3081" width="4.5546875" customWidth="1"/>
    <col min="3082" max="3082" width="12.5546875" bestFit="1" customWidth="1"/>
    <col min="3331" max="3331" width="3.44140625" customWidth="1"/>
    <col min="3332" max="3332" width="8.5546875" customWidth="1"/>
    <col min="3333" max="3333" width="34.44140625" customWidth="1"/>
    <col min="3334" max="3335" width="15.5546875" customWidth="1"/>
    <col min="3336" max="3336" width="27.5546875" customWidth="1"/>
    <col min="3337" max="3337" width="4.5546875" customWidth="1"/>
    <col min="3338" max="3338" width="12.5546875" bestFit="1" customWidth="1"/>
    <col min="3587" max="3587" width="3.44140625" customWidth="1"/>
    <col min="3588" max="3588" width="8.5546875" customWidth="1"/>
    <col min="3589" max="3589" width="34.44140625" customWidth="1"/>
    <col min="3590" max="3591" width="15.5546875" customWidth="1"/>
    <col min="3592" max="3592" width="27.5546875" customWidth="1"/>
    <col min="3593" max="3593" width="4.5546875" customWidth="1"/>
    <col min="3594" max="3594" width="12.5546875" bestFit="1" customWidth="1"/>
    <col min="3843" max="3843" width="3.44140625" customWidth="1"/>
    <col min="3844" max="3844" width="8.5546875" customWidth="1"/>
    <col min="3845" max="3845" width="34.44140625" customWidth="1"/>
    <col min="3846" max="3847" width="15.5546875" customWidth="1"/>
    <col min="3848" max="3848" width="27.5546875" customWidth="1"/>
    <col min="3849" max="3849" width="4.5546875" customWidth="1"/>
    <col min="3850" max="3850" width="12.5546875" bestFit="1" customWidth="1"/>
    <col min="4099" max="4099" width="3.44140625" customWidth="1"/>
    <col min="4100" max="4100" width="8.5546875" customWidth="1"/>
    <col min="4101" max="4101" width="34.44140625" customWidth="1"/>
    <col min="4102" max="4103" width="15.5546875" customWidth="1"/>
    <col min="4104" max="4104" width="27.5546875" customWidth="1"/>
    <col min="4105" max="4105" width="4.5546875" customWidth="1"/>
    <col min="4106" max="4106" width="12.5546875" bestFit="1" customWidth="1"/>
    <col min="4355" max="4355" width="3.44140625" customWidth="1"/>
    <col min="4356" max="4356" width="8.5546875" customWidth="1"/>
    <col min="4357" max="4357" width="34.44140625" customWidth="1"/>
    <col min="4358" max="4359" width="15.5546875" customWidth="1"/>
    <col min="4360" max="4360" width="27.5546875" customWidth="1"/>
    <col min="4361" max="4361" width="4.5546875" customWidth="1"/>
    <col min="4362" max="4362" width="12.5546875" bestFit="1" customWidth="1"/>
    <col min="4611" max="4611" width="3.44140625" customWidth="1"/>
    <col min="4612" max="4612" width="8.5546875" customWidth="1"/>
    <col min="4613" max="4613" width="34.44140625" customWidth="1"/>
    <col min="4614" max="4615" width="15.5546875" customWidth="1"/>
    <col min="4616" max="4616" width="27.5546875" customWidth="1"/>
    <col min="4617" max="4617" width="4.5546875" customWidth="1"/>
    <col min="4618" max="4618" width="12.5546875" bestFit="1" customWidth="1"/>
    <col min="4867" max="4867" width="3.44140625" customWidth="1"/>
    <col min="4868" max="4868" width="8.5546875" customWidth="1"/>
    <col min="4869" max="4869" width="34.44140625" customWidth="1"/>
    <col min="4870" max="4871" width="15.5546875" customWidth="1"/>
    <col min="4872" max="4872" width="27.5546875" customWidth="1"/>
    <col min="4873" max="4873" width="4.5546875" customWidth="1"/>
    <col min="4874" max="4874" width="12.5546875" bestFit="1" customWidth="1"/>
    <col min="5123" max="5123" width="3.44140625" customWidth="1"/>
    <col min="5124" max="5124" width="8.5546875" customWidth="1"/>
    <col min="5125" max="5125" width="34.44140625" customWidth="1"/>
    <col min="5126" max="5127" width="15.5546875" customWidth="1"/>
    <col min="5128" max="5128" width="27.5546875" customWidth="1"/>
    <col min="5129" max="5129" width="4.5546875" customWidth="1"/>
    <col min="5130" max="5130" width="12.5546875" bestFit="1" customWidth="1"/>
    <col min="5379" max="5379" width="3.44140625" customWidth="1"/>
    <col min="5380" max="5380" width="8.5546875" customWidth="1"/>
    <col min="5381" max="5381" width="34.44140625" customWidth="1"/>
    <col min="5382" max="5383" width="15.5546875" customWidth="1"/>
    <col min="5384" max="5384" width="27.5546875" customWidth="1"/>
    <col min="5385" max="5385" width="4.5546875" customWidth="1"/>
    <col min="5386" max="5386" width="12.5546875" bestFit="1" customWidth="1"/>
    <col min="5635" max="5635" width="3.44140625" customWidth="1"/>
    <col min="5636" max="5636" width="8.5546875" customWidth="1"/>
    <col min="5637" max="5637" width="34.44140625" customWidth="1"/>
    <col min="5638" max="5639" width="15.5546875" customWidth="1"/>
    <col min="5640" max="5640" width="27.5546875" customWidth="1"/>
    <col min="5641" max="5641" width="4.5546875" customWidth="1"/>
    <col min="5642" max="5642" width="12.5546875" bestFit="1" customWidth="1"/>
    <col min="5891" max="5891" width="3.44140625" customWidth="1"/>
    <col min="5892" max="5892" width="8.5546875" customWidth="1"/>
    <col min="5893" max="5893" width="34.44140625" customWidth="1"/>
    <col min="5894" max="5895" width="15.5546875" customWidth="1"/>
    <col min="5896" max="5896" width="27.5546875" customWidth="1"/>
    <col min="5897" max="5897" width="4.5546875" customWidth="1"/>
    <col min="5898" max="5898" width="12.5546875" bestFit="1" customWidth="1"/>
    <col min="6147" max="6147" width="3.44140625" customWidth="1"/>
    <col min="6148" max="6148" width="8.5546875" customWidth="1"/>
    <col min="6149" max="6149" width="34.44140625" customWidth="1"/>
    <col min="6150" max="6151" width="15.5546875" customWidth="1"/>
    <col min="6152" max="6152" width="27.5546875" customWidth="1"/>
    <col min="6153" max="6153" width="4.5546875" customWidth="1"/>
    <col min="6154" max="6154" width="12.5546875" bestFit="1" customWidth="1"/>
    <col min="6403" max="6403" width="3.44140625" customWidth="1"/>
    <col min="6404" max="6404" width="8.5546875" customWidth="1"/>
    <col min="6405" max="6405" width="34.44140625" customWidth="1"/>
    <col min="6406" max="6407" width="15.5546875" customWidth="1"/>
    <col min="6408" max="6408" width="27.5546875" customWidth="1"/>
    <col min="6409" max="6409" width="4.5546875" customWidth="1"/>
    <col min="6410" max="6410" width="12.5546875" bestFit="1" customWidth="1"/>
    <col min="6659" max="6659" width="3.44140625" customWidth="1"/>
    <col min="6660" max="6660" width="8.5546875" customWidth="1"/>
    <col min="6661" max="6661" width="34.44140625" customWidth="1"/>
    <col min="6662" max="6663" width="15.5546875" customWidth="1"/>
    <col min="6664" max="6664" width="27.5546875" customWidth="1"/>
    <col min="6665" max="6665" width="4.5546875" customWidth="1"/>
    <col min="6666" max="6666" width="12.5546875" bestFit="1" customWidth="1"/>
    <col min="6915" max="6915" width="3.44140625" customWidth="1"/>
    <col min="6916" max="6916" width="8.5546875" customWidth="1"/>
    <col min="6917" max="6917" width="34.44140625" customWidth="1"/>
    <col min="6918" max="6919" width="15.5546875" customWidth="1"/>
    <col min="6920" max="6920" width="27.5546875" customWidth="1"/>
    <col min="6921" max="6921" width="4.5546875" customWidth="1"/>
    <col min="6922" max="6922" width="12.5546875" bestFit="1" customWidth="1"/>
    <col min="7171" max="7171" width="3.44140625" customWidth="1"/>
    <col min="7172" max="7172" width="8.5546875" customWidth="1"/>
    <col min="7173" max="7173" width="34.44140625" customWidth="1"/>
    <col min="7174" max="7175" width="15.5546875" customWidth="1"/>
    <col min="7176" max="7176" width="27.5546875" customWidth="1"/>
    <col min="7177" max="7177" width="4.5546875" customWidth="1"/>
    <col min="7178" max="7178" width="12.5546875" bestFit="1" customWidth="1"/>
    <col min="7427" max="7427" width="3.44140625" customWidth="1"/>
    <col min="7428" max="7428" width="8.5546875" customWidth="1"/>
    <col min="7429" max="7429" width="34.44140625" customWidth="1"/>
    <col min="7430" max="7431" width="15.5546875" customWidth="1"/>
    <col min="7432" max="7432" width="27.5546875" customWidth="1"/>
    <col min="7433" max="7433" width="4.5546875" customWidth="1"/>
    <col min="7434" max="7434" width="12.5546875" bestFit="1" customWidth="1"/>
    <col min="7683" max="7683" width="3.44140625" customWidth="1"/>
    <col min="7684" max="7684" width="8.5546875" customWidth="1"/>
    <col min="7685" max="7685" width="34.44140625" customWidth="1"/>
    <col min="7686" max="7687" width="15.5546875" customWidth="1"/>
    <col min="7688" max="7688" width="27.5546875" customWidth="1"/>
    <col min="7689" max="7689" width="4.5546875" customWidth="1"/>
    <col min="7690" max="7690" width="12.5546875" bestFit="1" customWidth="1"/>
    <col min="7939" max="7939" width="3.44140625" customWidth="1"/>
    <col min="7940" max="7940" width="8.5546875" customWidth="1"/>
    <col min="7941" max="7941" width="34.44140625" customWidth="1"/>
    <col min="7942" max="7943" width="15.5546875" customWidth="1"/>
    <col min="7944" max="7944" width="27.5546875" customWidth="1"/>
    <col min="7945" max="7945" width="4.5546875" customWidth="1"/>
    <col min="7946" max="7946" width="12.5546875" bestFit="1" customWidth="1"/>
    <col min="8195" max="8195" width="3.44140625" customWidth="1"/>
    <col min="8196" max="8196" width="8.5546875" customWidth="1"/>
    <col min="8197" max="8197" width="34.44140625" customWidth="1"/>
    <col min="8198" max="8199" width="15.5546875" customWidth="1"/>
    <col min="8200" max="8200" width="27.5546875" customWidth="1"/>
    <col min="8201" max="8201" width="4.5546875" customWidth="1"/>
    <col min="8202" max="8202" width="12.5546875" bestFit="1" customWidth="1"/>
    <col min="8451" max="8451" width="3.44140625" customWidth="1"/>
    <col min="8452" max="8452" width="8.5546875" customWidth="1"/>
    <col min="8453" max="8453" width="34.44140625" customWidth="1"/>
    <col min="8454" max="8455" width="15.5546875" customWidth="1"/>
    <col min="8456" max="8456" width="27.5546875" customWidth="1"/>
    <col min="8457" max="8457" width="4.5546875" customWidth="1"/>
    <col min="8458" max="8458" width="12.5546875" bestFit="1" customWidth="1"/>
    <col min="8707" max="8707" width="3.44140625" customWidth="1"/>
    <col min="8708" max="8708" width="8.5546875" customWidth="1"/>
    <col min="8709" max="8709" width="34.44140625" customWidth="1"/>
    <col min="8710" max="8711" width="15.5546875" customWidth="1"/>
    <col min="8712" max="8712" width="27.5546875" customWidth="1"/>
    <col min="8713" max="8713" width="4.5546875" customWidth="1"/>
    <col min="8714" max="8714" width="12.5546875" bestFit="1" customWidth="1"/>
    <col min="8963" max="8963" width="3.44140625" customWidth="1"/>
    <col min="8964" max="8964" width="8.5546875" customWidth="1"/>
    <col min="8965" max="8965" width="34.44140625" customWidth="1"/>
    <col min="8966" max="8967" width="15.5546875" customWidth="1"/>
    <col min="8968" max="8968" width="27.5546875" customWidth="1"/>
    <col min="8969" max="8969" width="4.5546875" customWidth="1"/>
    <col min="8970" max="8970" width="12.5546875" bestFit="1" customWidth="1"/>
    <col min="9219" max="9219" width="3.44140625" customWidth="1"/>
    <col min="9220" max="9220" width="8.5546875" customWidth="1"/>
    <col min="9221" max="9221" width="34.44140625" customWidth="1"/>
    <col min="9222" max="9223" width="15.5546875" customWidth="1"/>
    <col min="9224" max="9224" width="27.5546875" customWidth="1"/>
    <col min="9225" max="9225" width="4.5546875" customWidth="1"/>
    <col min="9226" max="9226" width="12.5546875" bestFit="1" customWidth="1"/>
    <col min="9475" max="9475" width="3.44140625" customWidth="1"/>
    <col min="9476" max="9476" width="8.5546875" customWidth="1"/>
    <col min="9477" max="9477" width="34.44140625" customWidth="1"/>
    <col min="9478" max="9479" width="15.5546875" customWidth="1"/>
    <col min="9480" max="9480" width="27.5546875" customWidth="1"/>
    <col min="9481" max="9481" width="4.5546875" customWidth="1"/>
    <col min="9482" max="9482" width="12.5546875" bestFit="1" customWidth="1"/>
    <col min="9731" max="9731" width="3.44140625" customWidth="1"/>
    <col min="9732" max="9732" width="8.5546875" customWidth="1"/>
    <col min="9733" max="9733" width="34.44140625" customWidth="1"/>
    <col min="9734" max="9735" width="15.5546875" customWidth="1"/>
    <col min="9736" max="9736" width="27.5546875" customWidth="1"/>
    <col min="9737" max="9737" width="4.5546875" customWidth="1"/>
    <col min="9738" max="9738" width="12.5546875" bestFit="1" customWidth="1"/>
    <col min="9987" max="9987" width="3.44140625" customWidth="1"/>
    <col min="9988" max="9988" width="8.5546875" customWidth="1"/>
    <col min="9989" max="9989" width="34.44140625" customWidth="1"/>
    <col min="9990" max="9991" width="15.5546875" customWidth="1"/>
    <col min="9992" max="9992" width="27.5546875" customWidth="1"/>
    <col min="9993" max="9993" width="4.5546875" customWidth="1"/>
    <col min="9994" max="9994" width="12.5546875" bestFit="1" customWidth="1"/>
    <col min="10243" max="10243" width="3.44140625" customWidth="1"/>
    <col min="10244" max="10244" width="8.5546875" customWidth="1"/>
    <col min="10245" max="10245" width="34.44140625" customWidth="1"/>
    <col min="10246" max="10247" width="15.5546875" customWidth="1"/>
    <col min="10248" max="10248" width="27.5546875" customWidth="1"/>
    <col min="10249" max="10249" width="4.5546875" customWidth="1"/>
    <col min="10250" max="10250" width="12.5546875" bestFit="1" customWidth="1"/>
    <col min="10499" max="10499" width="3.44140625" customWidth="1"/>
    <col min="10500" max="10500" width="8.5546875" customWidth="1"/>
    <col min="10501" max="10501" width="34.44140625" customWidth="1"/>
    <col min="10502" max="10503" width="15.5546875" customWidth="1"/>
    <col min="10504" max="10504" width="27.5546875" customWidth="1"/>
    <col min="10505" max="10505" width="4.5546875" customWidth="1"/>
    <col min="10506" max="10506" width="12.5546875" bestFit="1" customWidth="1"/>
    <col min="10755" max="10755" width="3.44140625" customWidth="1"/>
    <col min="10756" max="10756" width="8.5546875" customWidth="1"/>
    <col min="10757" max="10757" width="34.44140625" customWidth="1"/>
    <col min="10758" max="10759" width="15.5546875" customWidth="1"/>
    <col min="10760" max="10760" width="27.5546875" customWidth="1"/>
    <col min="10761" max="10761" width="4.5546875" customWidth="1"/>
    <col min="10762" max="10762" width="12.5546875" bestFit="1" customWidth="1"/>
    <col min="11011" max="11011" width="3.44140625" customWidth="1"/>
    <col min="11012" max="11012" width="8.5546875" customWidth="1"/>
    <col min="11013" max="11013" width="34.44140625" customWidth="1"/>
    <col min="11014" max="11015" width="15.5546875" customWidth="1"/>
    <col min="11016" max="11016" width="27.5546875" customWidth="1"/>
    <col min="11017" max="11017" width="4.5546875" customWidth="1"/>
    <col min="11018" max="11018" width="12.5546875" bestFit="1" customWidth="1"/>
    <col min="11267" max="11267" width="3.44140625" customWidth="1"/>
    <col min="11268" max="11268" width="8.5546875" customWidth="1"/>
    <col min="11269" max="11269" width="34.44140625" customWidth="1"/>
    <col min="11270" max="11271" width="15.5546875" customWidth="1"/>
    <col min="11272" max="11272" width="27.5546875" customWidth="1"/>
    <col min="11273" max="11273" width="4.5546875" customWidth="1"/>
    <col min="11274" max="11274" width="12.5546875" bestFit="1" customWidth="1"/>
    <col min="11523" max="11523" width="3.44140625" customWidth="1"/>
    <col min="11524" max="11524" width="8.5546875" customWidth="1"/>
    <col min="11525" max="11525" width="34.44140625" customWidth="1"/>
    <col min="11526" max="11527" width="15.5546875" customWidth="1"/>
    <col min="11528" max="11528" width="27.5546875" customWidth="1"/>
    <col min="11529" max="11529" width="4.5546875" customWidth="1"/>
    <col min="11530" max="11530" width="12.5546875" bestFit="1" customWidth="1"/>
    <col min="11779" max="11779" width="3.44140625" customWidth="1"/>
    <col min="11780" max="11780" width="8.5546875" customWidth="1"/>
    <col min="11781" max="11781" width="34.44140625" customWidth="1"/>
    <col min="11782" max="11783" width="15.5546875" customWidth="1"/>
    <col min="11784" max="11784" width="27.5546875" customWidth="1"/>
    <col min="11785" max="11785" width="4.5546875" customWidth="1"/>
    <col min="11786" max="11786" width="12.5546875" bestFit="1" customWidth="1"/>
    <col min="12035" max="12035" width="3.44140625" customWidth="1"/>
    <col min="12036" max="12036" width="8.5546875" customWidth="1"/>
    <col min="12037" max="12037" width="34.44140625" customWidth="1"/>
    <col min="12038" max="12039" width="15.5546875" customWidth="1"/>
    <col min="12040" max="12040" width="27.5546875" customWidth="1"/>
    <col min="12041" max="12041" width="4.5546875" customWidth="1"/>
    <col min="12042" max="12042" width="12.5546875" bestFit="1" customWidth="1"/>
    <col min="12291" max="12291" width="3.44140625" customWidth="1"/>
    <col min="12292" max="12292" width="8.5546875" customWidth="1"/>
    <col min="12293" max="12293" width="34.44140625" customWidth="1"/>
    <col min="12294" max="12295" width="15.5546875" customWidth="1"/>
    <col min="12296" max="12296" width="27.5546875" customWidth="1"/>
    <col min="12297" max="12297" width="4.5546875" customWidth="1"/>
    <col min="12298" max="12298" width="12.5546875" bestFit="1" customWidth="1"/>
    <col min="12547" max="12547" width="3.44140625" customWidth="1"/>
    <col min="12548" max="12548" width="8.5546875" customWidth="1"/>
    <col min="12549" max="12549" width="34.44140625" customWidth="1"/>
    <col min="12550" max="12551" width="15.5546875" customWidth="1"/>
    <col min="12552" max="12552" width="27.5546875" customWidth="1"/>
    <col min="12553" max="12553" width="4.5546875" customWidth="1"/>
    <col min="12554" max="12554" width="12.5546875" bestFit="1" customWidth="1"/>
    <col min="12803" max="12803" width="3.44140625" customWidth="1"/>
    <col min="12804" max="12804" width="8.5546875" customWidth="1"/>
    <col min="12805" max="12805" width="34.44140625" customWidth="1"/>
    <col min="12806" max="12807" width="15.5546875" customWidth="1"/>
    <col min="12808" max="12808" width="27.5546875" customWidth="1"/>
    <col min="12809" max="12809" width="4.5546875" customWidth="1"/>
    <col min="12810" max="12810" width="12.5546875" bestFit="1" customWidth="1"/>
    <col min="13059" max="13059" width="3.44140625" customWidth="1"/>
    <col min="13060" max="13060" width="8.5546875" customWidth="1"/>
    <col min="13061" max="13061" width="34.44140625" customWidth="1"/>
    <col min="13062" max="13063" width="15.5546875" customWidth="1"/>
    <col min="13064" max="13064" width="27.5546875" customWidth="1"/>
    <col min="13065" max="13065" width="4.5546875" customWidth="1"/>
    <col min="13066" max="13066" width="12.5546875" bestFit="1" customWidth="1"/>
    <col min="13315" max="13315" width="3.44140625" customWidth="1"/>
    <col min="13316" max="13316" width="8.5546875" customWidth="1"/>
    <col min="13317" max="13317" width="34.44140625" customWidth="1"/>
    <col min="13318" max="13319" width="15.5546875" customWidth="1"/>
    <col min="13320" max="13320" width="27.5546875" customWidth="1"/>
    <col min="13321" max="13321" width="4.5546875" customWidth="1"/>
    <col min="13322" max="13322" width="12.5546875" bestFit="1" customWidth="1"/>
    <col min="13571" max="13571" width="3.44140625" customWidth="1"/>
    <col min="13572" max="13572" width="8.5546875" customWidth="1"/>
    <col min="13573" max="13573" width="34.44140625" customWidth="1"/>
    <col min="13574" max="13575" width="15.5546875" customWidth="1"/>
    <col min="13576" max="13576" width="27.5546875" customWidth="1"/>
    <col min="13577" max="13577" width="4.5546875" customWidth="1"/>
    <col min="13578" max="13578" width="12.5546875" bestFit="1" customWidth="1"/>
    <col min="13827" max="13827" width="3.44140625" customWidth="1"/>
    <col min="13828" max="13828" width="8.5546875" customWidth="1"/>
    <col min="13829" max="13829" width="34.44140625" customWidth="1"/>
    <col min="13830" max="13831" width="15.5546875" customWidth="1"/>
    <col min="13832" max="13832" width="27.5546875" customWidth="1"/>
    <col min="13833" max="13833" width="4.5546875" customWidth="1"/>
    <col min="13834" max="13834" width="12.5546875" bestFit="1" customWidth="1"/>
    <col min="14083" max="14083" width="3.44140625" customWidth="1"/>
    <col min="14084" max="14084" width="8.5546875" customWidth="1"/>
    <col min="14085" max="14085" width="34.44140625" customWidth="1"/>
    <col min="14086" max="14087" width="15.5546875" customWidth="1"/>
    <col min="14088" max="14088" width="27.5546875" customWidth="1"/>
    <col min="14089" max="14089" width="4.5546875" customWidth="1"/>
    <col min="14090" max="14090" width="12.5546875" bestFit="1" customWidth="1"/>
    <col min="14339" max="14339" width="3.44140625" customWidth="1"/>
    <col min="14340" max="14340" width="8.5546875" customWidth="1"/>
    <col min="14341" max="14341" width="34.44140625" customWidth="1"/>
    <col min="14342" max="14343" width="15.5546875" customWidth="1"/>
    <col min="14344" max="14344" width="27.5546875" customWidth="1"/>
    <col min="14345" max="14345" width="4.5546875" customWidth="1"/>
    <col min="14346" max="14346" width="12.5546875" bestFit="1" customWidth="1"/>
    <col min="14595" max="14595" width="3.44140625" customWidth="1"/>
    <col min="14596" max="14596" width="8.5546875" customWidth="1"/>
    <col min="14597" max="14597" width="34.44140625" customWidth="1"/>
    <col min="14598" max="14599" width="15.5546875" customWidth="1"/>
    <col min="14600" max="14600" width="27.5546875" customWidth="1"/>
    <col min="14601" max="14601" width="4.5546875" customWidth="1"/>
    <col min="14602" max="14602" width="12.5546875" bestFit="1" customWidth="1"/>
    <col min="14851" max="14851" width="3.44140625" customWidth="1"/>
    <col min="14852" max="14852" width="8.5546875" customWidth="1"/>
    <col min="14853" max="14853" width="34.44140625" customWidth="1"/>
    <col min="14854" max="14855" width="15.5546875" customWidth="1"/>
    <col min="14856" max="14856" width="27.5546875" customWidth="1"/>
    <col min="14857" max="14857" width="4.5546875" customWidth="1"/>
    <col min="14858" max="14858" width="12.5546875" bestFit="1" customWidth="1"/>
    <col min="15107" max="15107" width="3.44140625" customWidth="1"/>
    <col min="15108" max="15108" width="8.5546875" customWidth="1"/>
    <col min="15109" max="15109" width="34.44140625" customWidth="1"/>
    <col min="15110" max="15111" width="15.5546875" customWidth="1"/>
    <col min="15112" max="15112" width="27.5546875" customWidth="1"/>
    <col min="15113" max="15113" width="4.5546875" customWidth="1"/>
    <col min="15114" max="15114" width="12.5546875" bestFit="1" customWidth="1"/>
    <col min="15363" max="15363" width="3.44140625" customWidth="1"/>
    <col min="15364" max="15364" width="8.5546875" customWidth="1"/>
    <col min="15365" max="15365" width="34.44140625" customWidth="1"/>
    <col min="15366" max="15367" width="15.5546875" customWidth="1"/>
    <col min="15368" max="15368" width="27.5546875" customWidth="1"/>
    <col min="15369" max="15369" width="4.5546875" customWidth="1"/>
    <col min="15370" max="15370" width="12.5546875" bestFit="1" customWidth="1"/>
    <col min="15619" max="15619" width="3.44140625" customWidth="1"/>
    <col min="15620" max="15620" width="8.5546875" customWidth="1"/>
    <col min="15621" max="15621" width="34.44140625" customWidth="1"/>
    <col min="15622" max="15623" width="15.5546875" customWidth="1"/>
    <col min="15624" max="15624" width="27.5546875" customWidth="1"/>
    <col min="15625" max="15625" width="4.5546875" customWidth="1"/>
    <col min="15626" max="15626" width="12.5546875" bestFit="1" customWidth="1"/>
    <col min="15875" max="15875" width="3.44140625" customWidth="1"/>
    <col min="15876" max="15876" width="8.5546875" customWidth="1"/>
    <col min="15877" max="15877" width="34.44140625" customWidth="1"/>
    <col min="15878" max="15879" width="15.5546875" customWidth="1"/>
    <col min="15880" max="15880" width="27.5546875" customWidth="1"/>
    <col min="15881" max="15881" width="4.5546875" customWidth="1"/>
    <col min="15882" max="15882" width="12.5546875" bestFit="1" customWidth="1"/>
    <col min="16131" max="16131" width="3.44140625" customWidth="1"/>
    <col min="16132" max="16132" width="8.5546875" customWidth="1"/>
    <col min="16133" max="16133" width="34.44140625" customWidth="1"/>
    <col min="16134" max="16135" width="15.5546875" customWidth="1"/>
    <col min="16136" max="16136" width="27.5546875" customWidth="1"/>
    <col min="16137" max="16137" width="4.5546875" customWidth="1"/>
    <col min="16138" max="16138" width="12.5546875" bestFit="1" customWidth="1"/>
  </cols>
  <sheetData>
    <row r="1" spans="1:10" ht="81.75" customHeight="1" x14ac:dyDescent="0.3">
      <c r="A1" s="54"/>
      <c r="B1" s="54"/>
      <c r="C1" s="54"/>
      <c r="D1" s="54"/>
      <c r="E1" s="54"/>
      <c r="F1" s="54"/>
      <c r="G1" s="54"/>
      <c r="H1" s="54"/>
    </row>
    <row r="2" spans="1:10" ht="14.25" customHeight="1" x14ac:dyDescent="0.3">
      <c r="B2" s="51"/>
      <c r="C2" s="51"/>
      <c r="F2" s="1"/>
    </row>
    <row r="3" spans="1:10" ht="15" customHeight="1" x14ac:dyDescent="0.3">
      <c r="B3" s="57" t="s">
        <v>0</v>
      </c>
      <c r="C3" s="54"/>
      <c r="D3" s="54"/>
      <c r="E3" s="54"/>
      <c r="F3" s="54"/>
      <c r="G3" s="54"/>
    </row>
    <row r="4" spans="1:10" ht="15" customHeight="1" x14ac:dyDescent="0.3">
      <c r="B4" s="55" t="s">
        <v>1</v>
      </c>
      <c r="C4" s="56"/>
      <c r="D4" s="46"/>
      <c r="E4" s="46"/>
      <c r="F4" s="1"/>
    </row>
    <row r="5" spans="1:10" ht="15" customHeight="1" x14ac:dyDescent="0.3">
      <c r="B5" s="2"/>
      <c r="C5" s="1"/>
      <c r="D5" s="1"/>
      <c r="E5" s="1"/>
      <c r="F5" s="1"/>
    </row>
    <row r="6" spans="1:10" ht="15" customHeight="1" x14ac:dyDescent="0.3">
      <c r="B6" s="3"/>
      <c r="F6" s="1"/>
      <c r="G6" s="1"/>
    </row>
    <row r="7" spans="1:10" ht="28.5" customHeight="1" thickBot="1" x14ac:dyDescent="0.35">
      <c r="B7" s="52" t="s">
        <v>2</v>
      </c>
      <c r="C7" s="52"/>
      <c r="D7" s="4"/>
      <c r="E7" s="45"/>
      <c r="G7" s="5"/>
    </row>
    <row r="8" spans="1:10" ht="15.6" thickTop="1" thickBot="1" x14ac:dyDescent="0.35">
      <c r="B8" s="6" t="s">
        <v>3</v>
      </c>
      <c r="C8" s="7" t="s">
        <v>4</v>
      </c>
      <c r="D8" s="50" t="s">
        <v>16</v>
      </c>
      <c r="E8" s="7" t="s">
        <v>15</v>
      </c>
      <c r="F8" s="7" t="s">
        <v>5</v>
      </c>
      <c r="G8" s="7" t="s">
        <v>6</v>
      </c>
      <c r="H8" s="8" t="s">
        <v>7</v>
      </c>
    </row>
    <row r="9" spans="1:10" ht="15" thickTop="1" x14ac:dyDescent="0.3">
      <c r="B9" s="9"/>
      <c r="C9" s="10"/>
      <c r="D9" s="10"/>
      <c r="E9" s="10"/>
      <c r="F9" s="11"/>
      <c r="G9" s="11"/>
      <c r="H9" s="12">
        <f>F9+G9</f>
        <v>0</v>
      </c>
      <c r="J9" s="13"/>
    </row>
    <row r="10" spans="1:10" x14ac:dyDescent="0.3">
      <c r="B10" s="14"/>
      <c r="C10" s="15"/>
      <c r="D10" s="15"/>
      <c r="E10" s="15"/>
      <c r="F10" s="16"/>
      <c r="G10" s="16"/>
      <c r="H10" s="17">
        <f>F10+G10</f>
        <v>0</v>
      </c>
      <c r="J10" s="13"/>
    </row>
    <row r="11" spans="1:10" x14ac:dyDescent="0.3">
      <c r="B11" s="14"/>
      <c r="C11" s="18"/>
      <c r="D11" s="18"/>
      <c r="E11" s="18"/>
      <c r="F11" s="16"/>
      <c r="G11" s="16"/>
      <c r="H11" s="17">
        <f>F11+G11</f>
        <v>0</v>
      </c>
      <c r="J11" s="13"/>
    </row>
    <row r="12" spans="1:10" ht="15" thickBot="1" x14ac:dyDescent="0.35">
      <c r="B12" s="19"/>
      <c r="C12" s="20"/>
      <c r="D12" s="20"/>
      <c r="E12" s="20"/>
      <c r="F12" s="21"/>
      <c r="G12" s="21"/>
      <c r="H12" s="22">
        <f>F12+G12</f>
        <v>0</v>
      </c>
      <c r="J12" s="13"/>
    </row>
    <row r="13" spans="1:10" ht="19.350000000000001" customHeight="1" thickTop="1" thickBot="1" x14ac:dyDescent="0.35">
      <c r="B13" s="23"/>
      <c r="C13" s="24" t="s">
        <v>8</v>
      </c>
      <c r="D13" s="24"/>
      <c r="E13" s="24"/>
      <c r="F13" s="25">
        <f>SUM(F9:F12)</f>
        <v>0</v>
      </c>
      <c r="G13" s="25">
        <f>SUM(G9:G12)</f>
        <v>0</v>
      </c>
      <c r="H13" s="25">
        <f>SUM(H9:H12)</f>
        <v>0</v>
      </c>
      <c r="J13" s="13"/>
    </row>
    <row r="14" spans="1:10" ht="15.6" thickTop="1" thickBot="1" x14ac:dyDescent="0.35">
      <c r="B14" s="26"/>
      <c r="C14" s="27"/>
      <c r="D14" s="27"/>
      <c r="E14" s="27"/>
      <c r="F14" s="28"/>
      <c r="G14" s="28"/>
      <c r="H14" s="28"/>
    </row>
    <row r="15" spans="1:10" ht="19.350000000000001" customHeight="1" thickTop="1" thickBot="1" x14ac:dyDescent="0.35">
      <c r="B15" s="29"/>
      <c r="C15" s="30" t="s">
        <v>9</v>
      </c>
      <c r="D15" s="30"/>
      <c r="E15" s="30"/>
      <c r="F15" s="31">
        <f>+F13</f>
        <v>0</v>
      </c>
      <c r="G15" s="31">
        <f>+G13</f>
        <v>0</v>
      </c>
      <c r="H15" s="31">
        <f>+H13</f>
        <v>0</v>
      </c>
    </row>
    <row r="16" spans="1:10" ht="14.55" customHeight="1" thickTop="1" thickBot="1" x14ac:dyDescent="0.35">
      <c r="B16" s="32"/>
      <c r="C16" s="33" t="s">
        <v>10</v>
      </c>
      <c r="D16" s="33"/>
      <c r="E16" s="33"/>
      <c r="F16" s="34"/>
      <c r="G16" s="34"/>
      <c r="H16" s="35">
        <f>+F16+G16</f>
        <v>0</v>
      </c>
    </row>
    <row r="17" spans="2:9" ht="18.600000000000001" customHeight="1" thickTop="1" thickBot="1" x14ac:dyDescent="0.35">
      <c r="B17" s="32"/>
      <c r="C17" s="33" t="s">
        <v>11</v>
      </c>
      <c r="D17" s="33"/>
      <c r="E17" s="33"/>
      <c r="F17" s="35">
        <f>+F15-F16</f>
        <v>0</v>
      </c>
      <c r="G17" s="35">
        <f>+G15-G16</f>
        <v>0</v>
      </c>
      <c r="H17" s="35">
        <f>+H15-H16</f>
        <v>0</v>
      </c>
    </row>
    <row r="18" spans="2:9" ht="15" thickTop="1" x14ac:dyDescent="0.3">
      <c r="B18" s="36"/>
    </row>
    <row r="19" spans="2:9" x14ac:dyDescent="0.3">
      <c r="B19" s="37"/>
      <c r="C19" s="37" t="s">
        <v>12</v>
      </c>
      <c r="D19" s="38"/>
      <c r="E19" s="48"/>
      <c r="F19" s="37"/>
      <c r="G19" s="48"/>
    </row>
    <row r="20" spans="2:9" x14ac:dyDescent="0.3">
      <c r="B20" s="37"/>
      <c r="C20" s="49"/>
      <c r="D20" s="49"/>
      <c r="E20" s="49"/>
      <c r="F20" s="39"/>
    </row>
    <row r="21" spans="2:9" ht="63" customHeight="1" x14ac:dyDescent="0.3">
      <c r="B21" s="40"/>
      <c r="C21" s="40" t="s">
        <v>13</v>
      </c>
      <c r="D21" s="58"/>
      <c r="E21" s="61"/>
      <c r="F21" s="40"/>
      <c r="H21" s="59"/>
      <c r="I21" s="60"/>
    </row>
    <row r="22" spans="2:9" x14ac:dyDescent="0.3">
      <c r="B22" s="40"/>
      <c r="C22" s="40" t="s">
        <v>14</v>
      </c>
      <c r="D22" s="47"/>
      <c r="F22" s="40"/>
    </row>
    <row r="23" spans="2:9" x14ac:dyDescent="0.3">
      <c r="B23" s="40"/>
    </row>
    <row r="24" spans="2:9" x14ac:dyDescent="0.3">
      <c r="B24" s="37"/>
      <c r="C24" s="41"/>
      <c r="D24" s="41"/>
      <c r="E24" s="41"/>
      <c r="F24" s="42"/>
      <c r="G24" s="37"/>
      <c r="H24" s="37"/>
    </row>
    <row r="25" spans="2:9" x14ac:dyDescent="0.3">
      <c r="B25" s="37"/>
      <c r="C25" s="53"/>
      <c r="D25" s="53"/>
      <c r="E25" s="53"/>
      <c r="F25" s="53"/>
      <c r="G25" s="37"/>
      <c r="H25" s="43"/>
    </row>
    <row r="26" spans="2:9" x14ac:dyDescent="0.3">
      <c r="B26" s="37"/>
      <c r="C26" s="37"/>
      <c r="D26" s="37"/>
      <c r="E26" s="37"/>
      <c r="F26" s="37"/>
    </row>
  </sheetData>
  <sheetProtection algorithmName="SHA-512" hashValue="MbhcZnwTRH+VzURuY4txvwdY07hNrZD0QU/ne1BuoeGMnahDRHL2tmZPGrpNIcRTd71Wh0u3tbCkDlKwNuFZkA==" saltValue="xWCXIdAAu+9fjML2twkFgg==" spinCount="100000" sheet="1" objects="1" scenarios="1" selectLockedCells="1"/>
  <mergeCells count="8">
    <mergeCell ref="B2:C2"/>
    <mergeCell ref="B7:C7"/>
    <mergeCell ref="C25:F25"/>
    <mergeCell ref="A1:H1"/>
    <mergeCell ref="B4:C4"/>
    <mergeCell ref="B3:G3"/>
    <mergeCell ref="D21:E21"/>
    <mergeCell ref="H21:I21"/>
  </mergeCells>
  <pageMargins left="0.7" right="0.7" top="0.75" bottom="0.75" header="0.3" footer="0.3"/>
  <pageSetup paperSize="9" scale="6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Priloga ZzI(FS-MVI)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MVI</dc:creator>
  <cp:lastModifiedBy>SES</cp:lastModifiedBy>
  <cp:lastPrinted>2024-07-12T14:31:36Z</cp:lastPrinted>
  <dcterms:created xsi:type="dcterms:W3CDTF">2024-05-06T07:50:51Z</dcterms:created>
  <dcterms:modified xsi:type="dcterms:W3CDTF">2024-09-04T12:29:42Z</dcterms:modified>
</cp:coreProperties>
</file>