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74FDAF10-52F4-453C-949E-0F0CD7CE4591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<sst xmlns="http://schemas.openxmlformats.org/spreadsheetml/2006/main" count="129" uniqueCount="90">
  <si>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</si>
  <si>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</si>
  <si>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</si>
  <si>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</si>
  <si>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</si>
  <si>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</si>
  <si>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</si>
  <si>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</si>
  <si>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</si>
  <si>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</si>
  <si>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</si>
  <si>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</si>
  <si>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</si>
  <si>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</si>
  <si>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</si>
  <si>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</si>
  <si>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</si>
  <si>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</si>
  <si>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</si>
  <si>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</si>
  <si>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</si>
  <si>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</si>
  <si>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</si>
  <si>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</si>
  <si>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</si>
  <si>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</si>
  <si>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</si>
  <si>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</si>
  <si>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</si>
  <si>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</si>
  <si>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</si>
  <si>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</si>
  <si>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</si>
  <si>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</si>
  <si>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</si>
  <si>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</si>
  <si>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</si>
  <si>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</si>
  <si>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</si>
  <si>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</si>
  <si>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</si>
  <si>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</si>
  <si>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</si>
  <si>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</si>
  <si>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</si>
  <si>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</si>
  <si>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</si>
  <si>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</si>
  <si>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</si>
  <si>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</si>
  <si>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</si>
  <si>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</si>
  <si>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</si>
  <si>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</si>
  <si>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</si>
  <si>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</si>
  <si>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</si>
  <si>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</si>
  <si>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</si>
  <si>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</si>
  <si>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</si>
  <si>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</si>
  <si>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</si>
  <si>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</si>
  <si>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</si>
  <si>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</si>
  <si>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</si>
  <si>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</si>
  <si>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</si>
  <si>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</si>
  <si>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</si>
  <si>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</si>
  <si>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</si>
  <si>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</si>
  <si>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</si>
  <si>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</si>
  <si>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</si>
  <si>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</si>
  <si>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</si>
  <si>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</si>
  <si>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</si>
  <si>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</si>
  <si>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</si>
  <si>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</si>
  <si>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</si>
  <si>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39. teden (23.9.2024 - 29.9.2024)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</si>
  <si>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39. teden (23.9.2024 - 29.9.2024)</t>
    </r>
  </si>
  <si>
    <t>40. teden (30.9.2024 - 6.10.2024)</t>
  </si>
  <si>
    <t>Številka: 3305-7/2024/472</t>
  </si>
  <si>
    <t>Datum: 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</si>
</sst>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manj kot 13 kg'!$C$53:$C$105</c:f>
              <c:numCache>
                <c:formatCode>#,##0</c:formatCode>
                <c:ptCount val="53"/>
                <c:pt idx="0">
                  <c:v>620</c:v>
                </c:pt>
                <c:pt idx="1">
                  <c:v>574</c:v>
                </c:pt>
                <c:pt idx="2">
                  <c:v>564</c:v>
                </c:pt>
                <c:pt idx="3">
                  <c:v>201</c:v>
                </c:pt>
                <c:pt idx="4">
                  <c:v>599</c:v>
                </c:pt>
                <c:pt idx="5">
                  <c:v>996</c:v>
                </c:pt>
                <c:pt idx="6">
                  <c:v>417</c:v>
                </c:pt>
                <c:pt idx="7">
                  <c:v>507</c:v>
                </c:pt>
                <c:pt idx="8">
                  <c:v>747</c:v>
                </c:pt>
                <c:pt idx="9">
                  <c:v>694</c:v>
                </c:pt>
                <c:pt idx="10">
                  <c:v>867</c:v>
                </c:pt>
                <c:pt idx="11">
                  <c:v>1110</c:v>
                </c:pt>
                <c:pt idx="12">
                  <c:v>589</c:v>
                </c:pt>
                <c:pt idx="13">
                  <c:v>309</c:v>
                </c:pt>
                <c:pt idx="14">
                  <c:v>378</c:v>
                </c:pt>
                <c:pt idx="15">
                  <c:v>507</c:v>
                </c:pt>
                <c:pt idx="16">
                  <c:v>178</c:v>
                </c:pt>
                <c:pt idx="17">
                  <c:v>402</c:v>
                </c:pt>
                <c:pt idx="18">
                  <c:v>575</c:v>
                </c:pt>
                <c:pt idx="19">
                  <c:v>429</c:v>
                </c:pt>
                <c:pt idx="20">
                  <c:v>516</c:v>
                </c:pt>
                <c:pt idx="21">
                  <c:v>578</c:v>
                </c:pt>
                <c:pt idx="22">
                  <c:v>490</c:v>
                </c:pt>
                <c:pt idx="23">
                  <c:v>631</c:v>
                </c:pt>
                <c:pt idx="24">
                  <c:v>3238</c:v>
                </c:pt>
                <c:pt idx="25">
                  <c:v>3041</c:v>
                </c:pt>
                <c:pt idx="26">
                  <c:v>187</c:v>
                </c:pt>
                <c:pt idx="27">
                  <c:v>553</c:v>
                </c:pt>
                <c:pt idx="28">
                  <c:v>780</c:v>
                </c:pt>
                <c:pt idx="29">
                  <c:v>1128</c:v>
                </c:pt>
                <c:pt idx="30">
                  <c:v>296</c:v>
                </c:pt>
                <c:pt idx="31">
                  <c:v>442</c:v>
                </c:pt>
                <c:pt idx="32">
                  <c:v>489</c:v>
                </c:pt>
                <c:pt idx="33">
                  <c:v>723</c:v>
                </c:pt>
                <c:pt idx="34">
                  <c:v>279</c:v>
                </c:pt>
                <c:pt idx="35">
                  <c:v>462</c:v>
                </c:pt>
                <c:pt idx="36">
                  <c:v>420</c:v>
                </c:pt>
                <c:pt idx="37">
                  <c:v>586</c:v>
                </c:pt>
                <c:pt idx="38">
                  <c:v>639</c:v>
                </c:pt>
                <c:pt idx="39">
                  <c:v>431</c:v>
                </c:pt>
                <c:pt idx="40">
                  <c:v>507</c:v>
                </c:pt>
                <c:pt idx="41">
                  <c:v>292</c:v>
                </c:pt>
                <c:pt idx="42">
                  <c:v>398</c:v>
                </c:pt>
                <c:pt idx="43">
                  <c:v>1115</c:v>
                </c:pt>
                <c:pt idx="44">
                  <c:v>618</c:v>
                </c:pt>
                <c:pt idx="45">
                  <c:v>961</c:v>
                </c:pt>
                <c:pt idx="46">
                  <c:v>897</c:v>
                </c:pt>
                <c:pt idx="47">
                  <c:v>523</c:v>
                </c:pt>
                <c:pt idx="48">
                  <c:v>669</c:v>
                </c:pt>
                <c:pt idx="49">
                  <c:v>788</c:v>
                </c:pt>
                <c:pt idx="50">
                  <c:v>597</c:v>
                </c:pt>
                <c:pt idx="51">
                  <c:v>654</c:v>
                </c:pt>
                <c:pt idx="52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manj kot 13 kg'!$B$53:$B$105</c:f>
              <c:numCache>
                <c:formatCode>#,##0.00</c:formatCode>
                <c:ptCount val="53"/>
                <c:pt idx="0">
                  <c:v>716.9</c:v>
                </c:pt>
                <c:pt idx="1">
                  <c:v>707.69</c:v>
                </c:pt>
                <c:pt idx="2">
                  <c:v>710.88</c:v>
                </c:pt>
                <c:pt idx="3">
                  <c:v>695.97</c:v>
                </c:pt>
                <c:pt idx="4">
                  <c:v>696.26</c:v>
                </c:pt>
                <c:pt idx="5">
                  <c:v>681.23</c:v>
                </c:pt>
                <c:pt idx="6">
                  <c:v>672.64</c:v>
                </c:pt>
                <c:pt idx="7">
                  <c:v>680.87</c:v>
                </c:pt>
                <c:pt idx="8">
                  <c:v>705.21</c:v>
                </c:pt>
                <c:pt idx="9">
                  <c:v>722.14</c:v>
                </c:pt>
                <c:pt idx="10">
                  <c:v>714.37</c:v>
                </c:pt>
                <c:pt idx="11">
                  <c:v>703.11</c:v>
                </c:pt>
                <c:pt idx="12">
                  <c:v>688.8</c:v>
                </c:pt>
                <c:pt idx="13">
                  <c:v>758.03</c:v>
                </c:pt>
                <c:pt idx="14">
                  <c:v>747.58</c:v>
                </c:pt>
                <c:pt idx="15">
                  <c:v>765.38</c:v>
                </c:pt>
                <c:pt idx="16">
                  <c:v>754.75</c:v>
                </c:pt>
                <c:pt idx="17">
                  <c:v>769.8</c:v>
                </c:pt>
                <c:pt idx="18">
                  <c:v>780.79</c:v>
                </c:pt>
                <c:pt idx="19">
                  <c:v>736.78</c:v>
                </c:pt>
                <c:pt idx="20">
                  <c:v>727.74</c:v>
                </c:pt>
                <c:pt idx="21">
                  <c:v>740.06</c:v>
                </c:pt>
                <c:pt idx="22">
                  <c:v>700.07</c:v>
                </c:pt>
                <c:pt idx="23">
                  <c:v>748.53</c:v>
                </c:pt>
                <c:pt idx="24">
                  <c:v>738.87</c:v>
                </c:pt>
                <c:pt idx="25">
                  <c:v>732.39</c:v>
                </c:pt>
                <c:pt idx="26">
                  <c:v>687.86</c:v>
                </c:pt>
                <c:pt idx="27">
                  <c:v>753.76</c:v>
                </c:pt>
                <c:pt idx="28">
                  <c:v>721.81</c:v>
                </c:pt>
                <c:pt idx="29">
                  <c:v>739.25</c:v>
                </c:pt>
                <c:pt idx="30">
                  <c:v>750.03</c:v>
                </c:pt>
                <c:pt idx="31">
                  <c:v>743.21</c:v>
                </c:pt>
                <c:pt idx="32">
                  <c:v>700.06</c:v>
                </c:pt>
                <c:pt idx="33">
                  <c:v>761.83</c:v>
                </c:pt>
                <c:pt idx="34">
                  <c:v>864.66</c:v>
                </c:pt>
                <c:pt idx="35">
                  <c:v>820.26</c:v>
                </c:pt>
                <c:pt idx="36">
                  <c:v>757.38</c:v>
                </c:pt>
                <c:pt idx="37">
                  <c:v>810.67</c:v>
                </c:pt>
                <c:pt idx="38">
                  <c:v>817.76</c:v>
                </c:pt>
                <c:pt idx="39">
                  <c:v>805.34</c:v>
                </c:pt>
                <c:pt idx="40">
                  <c:v>802.66</c:v>
                </c:pt>
                <c:pt idx="41">
                  <c:v>797.43</c:v>
                </c:pt>
                <c:pt idx="42">
                  <c:v>778.14</c:v>
                </c:pt>
                <c:pt idx="43">
                  <c:v>825.74</c:v>
                </c:pt>
                <c:pt idx="44">
                  <c:v>800.4</c:v>
                </c:pt>
                <c:pt idx="45">
                  <c:v>794.95</c:v>
                </c:pt>
                <c:pt idx="46">
                  <c:v>799.16</c:v>
                </c:pt>
                <c:pt idx="47">
                  <c:v>828.49</c:v>
                </c:pt>
                <c:pt idx="48">
                  <c:v>821.82</c:v>
                </c:pt>
                <c:pt idx="49">
                  <c:v>773.79</c:v>
                </c:pt>
                <c:pt idx="50">
                  <c:v>793.22</c:v>
                </c:pt>
                <c:pt idx="51">
                  <c:v>807.8</c:v>
                </c:pt>
                <c:pt idx="52">
                  <c:v>869.26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2.5666367686539553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13 kg in več'!$C$53:$C$105</c:f>
              <c:numCache>
                <c:formatCode>#,##0</c:formatCode>
                <c:ptCount val="53"/>
                <c:pt idx="0">
                  <c:v>1617</c:v>
                </c:pt>
                <c:pt idx="1">
                  <c:v>858</c:v>
                </c:pt>
                <c:pt idx="2">
                  <c:v>764</c:v>
                </c:pt>
                <c:pt idx="3">
                  <c:v>1884</c:v>
                </c:pt>
                <c:pt idx="4">
                  <c:v>598</c:v>
                </c:pt>
                <c:pt idx="5">
                  <c:v>681</c:v>
                </c:pt>
                <c:pt idx="6">
                  <c:v>1282</c:v>
                </c:pt>
                <c:pt idx="7">
                  <c:v>792</c:v>
                </c:pt>
                <c:pt idx="8">
                  <c:v>844</c:v>
                </c:pt>
                <c:pt idx="9">
                  <c:v>1322</c:v>
                </c:pt>
                <c:pt idx="10">
                  <c:v>1296</c:v>
                </c:pt>
                <c:pt idx="11">
                  <c:v>1512</c:v>
                </c:pt>
                <c:pt idx="12">
                  <c:v>716</c:v>
                </c:pt>
                <c:pt idx="13">
                  <c:v>300</c:v>
                </c:pt>
                <c:pt idx="14">
                  <c:v>671</c:v>
                </c:pt>
                <c:pt idx="15">
                  <c:v>610</c:v>
                </c:pt>
                <c:pt idx="16">
                  <c:v>1109</c:v>
                </c:pt>
                <c:pt idx="17">
                  <c:v>968</c:v>
                </c:pt>
                <c:pt idx="18">
                  <c:v>966</c:v>
                </c:pt>
                <c:pt idx="19">
                  <c:v>1075</c:v>
                </c:pt>
                <c:pt idx="20">
                  <c:v>897</c:v>
                </c:pt>
                <c:pt idx="21">
                  <c:v>871</c:v>
                </c:pt>
                <c:pt idx="22">
                  <c:v>1278</c:v>
                </c:pt>
                <c:pt idx="23">
                  <c:v>2552</c:v>
                </c:pt>
                <c:pt idx="24">
                  <c:v>4698</c:v>
                </c:pt>
                <c:pt idx="25">
                  <c:v>4418</c:v>
                </c:pt>
                <c:pt idx="26">
                  <c:v>599</c:v>
                </c:pt>
                <c:pt idx="27">
                  <c:v>1350</c:v>
                </c:pt>
                <c:pt idx="28">
                  <c:v>697</c:v>
                </c:pt>
                <c:pt idx="29">
                  <c:v>2344</c:v>
                </c:pt>
                <c:pt idx="30">
                  <c:v>2002</c:v>
                </c:pt>
                <c:pt idx="31">
                  <c:v>1487</c:v>
                </c:pt>
                <c:pt idx="32">
                  <c:v>1068</c:v>
                </c:pt>
                <c:pt idx="33">
                  <c:v>1097</c:v>
                </c:pt>
                <c:pt idx="34">
                  <c:v>1197</c:v>
                </c:pt>
                <c:pt idx="35">
                  <c:v>1281</c:v>
                </c:pt>
                <c:pt idx="36">
                  <c:v>1185</c:v>
                </c:pt>
                <c:pt idx="37">
                  <c:v>1060</c:v>
                </c:pt>
                <c:pt idx="38">
                  <c:v>1149</c:v>
                </c:pt>
                <c:pt idx="39">
                  <c:v>1290</c:v>
                </c:pt>
                <c:pt idx="40">
                  <c:v>1024</c:v>
                </c:pt>
                <c:pt idx="41">
                  <c:v>1131</c:v>
                </c:pt>
                <c:pt idx="42">
                  <c:v>1319</c:v>
                </c:pt>
                <c:pt idx="43">
                  <c:v>790</c:v>
                </c:pt>
                <c:pt idx="44">
                  <c:v>1257</c:v>
                </c:pt>
                <c:pt idx="45">
                  <c:v>1297</c:v>
                </c:pt>
                <c:pt idx="46">
                  <c:v>1689</c:v>
                </c:pt>
                <c:pt idx="47">
                  <c:v>1674</c:v>
                </c:pt>
                <c:pt idx="48">
                  <c:v>1497</c:v>
                </c:pt>
                <c:pt idx="49">
                  <c:v>1117</c:v>
                </c:pt>
                <c:pt idx="50">
                  <c:v>1221</c:v>
                </c:pt>
                <c:pt idx="51">
                  <c:v>1325</c:v>
                </c:pt>
                <c:pt idx="52">
                  <c:v>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13 kg in več'!$B$53:$B$105</c:f>
              <c:numCache>
                <c:formatCode>#,##0.00</c:formatCode>
                <c:ptCount val="53"/>
                <c:pt idx="0">
                  <c:v>694.47</c:v>
                </c:pt>
                <c:pt idx="1">
                  <c:v>694.11</c:v>
                </c:pt>
                <c:pt idx="2">
                  <c:v>682</c:v>
                </c:pt>
                <c:pt idx="3">
                  <c:v>710.04</c:v>
                </c:pt>
                <c:pt idx="4">
                  <c:v>704.35</c:v>
                </c:pt>
                <c:pt idx="5">
                  <c:v>707.91</c:v>
                </c:pt>
                <c:pt idx="6">
                  <c:v>707.39</c:v>
                </c:pt>
                <c:pt idx="7">
                  <c:v>702.35</c:v>
                </c:pt>
                <c:pt idx="8">
                  <c:v>671.66</c:v>
                </c:pt>
                <c:pt idx="9">
                  <c:v>702.38</c:v>
                </c:pt>
                <c:pt idx="10">
                  <c:v>738.98</c:v>
                </c:pt>
                <c:pt idx="11">
                  <c:v>712.07</c:v>
                </c:pt>
                <c:pt idx="12">
                  <c:v>706.25</c:v>
                </c:pt>
                <c:pt idx="13">
                  <c:v>709.03</c:v>
                </c:pt>
                <c:pt idx="14">
                  <c:v>787.62</c:v>
                </c:pt>
                <c:pt idx="15">
                  <c:v>776.19</c:v>
                </c:pt>
                <c:pt idx="16">
                  <c:v>757.03</c:v>
                </c:pt>
                <c:pt idx="17">
                  <c:v>770.03</c:v>
                </c:pt>
                <c:pt idx="18">
                  <c:v>744.44</c:v>
                </c:pt>
                <c:pt idx="19">
                  <c:v>719.11</c:v>
                </c:pt>
                <c:pt idx="20">
                  <c:v>758.36</c:v>
                </c:pt>
                <c:pt idx="21">
                  <c:v>755.89</c:v>
                </c:pt>
                <c:pt idx="22">
                  <c:v>751.46</c:v>
                </c:pt>
                <c:pt idx="23">
                  <c:v>744.13</c:v>
                </c:pt>
                <c:pt idx="24">
                  <c:v>749.54</c:v>
                </c:pt>
                <c:pt idx="25">
                  <c:v>744.07</c:v>
                </c:pt>
                <c:pt idx="26">
                  <c:v>740.6</c:v>
                </c:pt>
                <c:pt idx="27">
                  <c:v>766</c:v>
                </c:pt>
                <c:pt idx="28">
                  <c:v>765.14</c:v>
                </c:pt>
                <c:pt idx="29">
                  <c:v>749.05</c:v>
                </c:pt>
                <c:pt idx="30">
                  <c:v>746.21</c:v>
                </c:pt>
                <c:pt idx="31">
                  <c:v>758.41</c:v>
                </c:pt>
                <c:pt idx="32">
                  <c:v>781.74</c:v>
                </c:pt>
                <c:pt idx="33">
                  <c:v>751.29</c:v>
                </c:pt>
                <c:pt idx="34">
                  <c:v>814.79</c:v>
                </c:pt>
                <c:pt idx="35">
                  <c:v>775.99</c:v>
                </c:pt>
                <c:pt idx="36">
                  <c:v>809.58</c:v>
                </c:pt>
                <c:pt idx="37">
                  <c:v>806.89</c:v>
                </c:pt>
                <c:pt idx="38">
                  <c:v>813.01</c:v>
                </c:pt>
                <c:pt idx="39">
                  <c:v>827.48</c:v>
                </c:pt>
                <c:pt idx="40">
                  <c:v>814.94</c:v>
                </c:pt>
                <c:pt idx="41">
                  <c:v>838.73</c:v>
                </c:pt>
                <c:pt idx="42">
                  <c:v>800.86</c:v>
                </c:pt>
                <c:pt idx="43">
                  <c:v>805.16</c:v>
                </c:pt>
                <c:pt idx="44">
                  <c:v>833.81</c:v>
                </c:pt>
                <c:pt idx="45">
                  <c:v>790.32</c:v>
                </c:pt>
                <c:pt idx="46">
                  <c:v>820.43</c:v>
                </c:pt>
                <c:pt idx="47">
                  <c:v>820.64</c:v>
                </c:pt>
                <c:pt idx="48">
                  <c:v>810.96</c:v>
                </c:pt>
                <c:pt idx="49">
                  <c:v>826.63</c:v>
                </c:pt>
                <c:pt idx="50">
                  <c:v>794.35</c:v>
                </c:pt>
                <c:pt idx="51">
                  <c:v>898.87</c:v>
                </c:pt>
                <c:pt idx="52">
                  <c:v>787.41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Cene!$AO$5:$CO$5</c:f>
              <c:numCache>
                <c:formatCode>0.00</c:formatCode>
                <c:ptCount val="53"/>
                <c:pt idx="0">
                  <c:v>716.9</c:v>
                </c:pt>
                <c:pt idx="1">
                  <c:v>707.69</c:v>
                </c:pt>
                <c:pt idx="2">
                  <c:v>710.88</c:v>
                </c:pt>
                <c:pt idx="3">
                  <c:v>695.97</c:v>
                </c:pt>
                <c:pt idx="4">
                  <c:v>696.26</c:v>
                </c:pt>
                <c:pt idx="5">
                  <c:v>681.23</c:v>
                </c:pt>
                <c:pt idx="6">
                  <c:v>672.64</c:v>
                </c:pt>
                <c:pt idx="7">
                  <c:v>680.87</c:v>
                </c:pt>
                <c:pt idx="8">
                  <c:v>705.21</c:v>
                </c:pt>
                <c:pt idx="9">
                  <c:v>722.14</c:v>
                </c:pt>
                <c:pt idx="10">
                  <c:v>714.37</c:v>
                </c:pt>
                <c:pt idx="11">
                  <c:v>703.11</c:v>
                </c:pt>
                <c:pt idx="12">
                  <c:v>688.8</c:v>
                </c:pt>
                <c:pt idx="13">
                  <c:v>758.03</c:v>
                </c:pt>
                <c:pt idx="14">
                  <c:v>747.58</c:v>
                </c:pt>
                <c:pt idx="15">
                  <c:v>765.38</c:v>
                </c:pt>
                <c:pt idx="16">
                  <c:v>754.75</c:v>
                </c:pt>
                <c:pt idx="17">
                  <c:v>769.8</c:v>
                </c:pt>
                <c:pt idx="18">
                  <c:v>780.79</c:v>
                </c:pt>
                <c:pt idx="19">
                  <c:v>736.78</c:v>
                </c:pt>
                <c:pt idx="20">
                  <c:v>727.74</c:v>
                </c:pt>
                <c:pt idx="21">
                  <c:v>740.06</c:v>
                </c:pt>
                <c:pt idx="22">
                  <c:v>700.07</c:v>
                </c:pt>
                <c:pt idx="23">
                  <c:v>748.53</c:v>
                </c:pt>
                <c:pt idx="24">
                  <c:v>738.87</c:v>
                </c:pt>
                <c:pt idx="25">
                  <c:v>732.39</c:v>
                </c:pt>
                <c:pt idx="26">
                  <c:v>687.86</c:v>
                </c:pt>
                <c:pt idx="27">
                  <c:v>753.76</c:v>
                </c:pt>
                <c:pt idx="28">
                  <c:v>721.81</c:v>
                </c:pt>
                <c:pt idx="29">
                  <c:v>739.25</c:v>
                </c:pt>
                <c:pt idx="30">
                  <c:v>750.03</c:v>
                </c:pt>
                <c:pt idx="31">
                  <c:v>743.21</c:v>
                </c:pt>
                <c:pt idx="32">
                  <c:v>698.91</c:v>
                </c:pt>
                <c:pt idx="33">
                  <c:v>761.83</c:v>
                </c:pt>
                <c:pt idx="34">
                  <c:v>864.66</c:v>
                </c:pt>
                <c:pt idx="35">
                  <c:v>820.26</c:v>
                </c:pt>
                <c:pt idx="36">
                  <c:v>757.38</c:v>
                </c:pt>
                <c:pt idx="37">
                  <c:v>810.67</c:v>
                </c:pt>
                <c:pt idx="38">
                  <c:v>817.76</c:v>
                </c:pt>
                <c:pt idx="39">
                  <c:v>805.34</c:v>
                </c:pt>
                <c:pt idx="40">
                  <c:v>802.66</c:v>
                </c:pt>
                <c:pt idx="41">
                  <c:v>797.43</c:v>
                </c:pt>
                <c:pt idx="42">
                  <c:v>778.14</c:v>
                </c:pt>
                <c:pt idx="43">
                  <c:v>825.74</c:v>
                </c:pt>
                <c:pt idx="44">
                  <c:v>800.4</c:v>
                </c:pt>
                <c:pt idx="45">
                  <c:v>794.95</c:v>
                </c:pt>
                <c:pt idx="46">
                  <c:v>799.16</c:v>
                </c:pt>
                <c:pt idx="47">
                  <c:v>828.49</c:v>
                </c:pt>
                <c:pt idx="48">
                  <c:v>821.82</c:v>
                </c:pt>
                <c:pt idx="49">
                  <c:v>773.79</c:v>
                </c:pt>
                <c:pt idx="50">
                  <c:v>793.22</c:v>
                </c:pt>
                <c:pt idx="51">
                  <c:v>807.8</c:v>
                </c:pt>
                <c:pt idx="52">
                  <c:v>869.26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Cene!$AO$6:$CO$6</c:f>
              <c:numCache>
                <c:formatCode>0.00</c:formatCode>
                <c:ptCount val="53"/>
                <c:pt idx="0">
                  <c:v>694.47</c:v>
                </c:pt>
                <c:pt idx="1">
                  <c:v>694.11</c:v>
                </c:pt>
                <c:pt idx="2">
                  <c:v>682</c:v>
                </c:pt>
                <c:pt idx="3">
                  <c:v>710.04</c:v>
                </c:pt>
                <c:pt idx="4">
                  <c:v>704.35</c:v>
                </c:pt>
                <c:pt idx="5">
                  <c:v>707.91</c:v>
                </c:pt>
                <c:pt idx="6">
                  <c:v>707.39</c:v>
                </c:pt>
                <c:pt idx="7">
                  <c:v>702.35</c:v>
                </c:pt>
                <c:pt idx="8">
                  <c:v>671.66</c:v>
                </c:pt>
                <c:pt idx="9">
                  <c:v>702.38</c:v>
                </c:pt>
                <c:pt idx="10">
                  <c:v>738.98</c:v>
                </c:pt>
                <c:pt idx="11">
                  <c:v>712.07</c:v>
                </c:pt>
                <c:pt idx="12">
                  <c:v>706.25</c:v>
                </c:pt>
                <c:pt idx="13">
                  <c:v>709.03</c:v>
                </c:pt>
                <c:pt idx="14">
                  <c:v>787.62</c:v>
                </c:pt>
                <c:pt idx="15">
                  <c:v>776.19</c:v>
                </c:pt>
                <c:pt idx="16">
                  <c:v>757.03</c:v>
                </c:pt>
                <c:pt idx="17">
                  <c:v>770.03</c:v>
                </c:pt>
                <c:pt idx="18">
                  <c:v>744.44</c:v>
                </c:pt>
                <c:pt idx="19">
                  <c:v>719.11</c:v>
                </c:pt>
                <c:pt idx="20">
                  <c:v>758.36</c:v>
                </c:pt>
                <c:pt idx="21">
                  <c:v>755.89</c:v>
                </c:pt>
                <c:pt idx="22">
                  <c:v>751.46</c:v>
                </c:pt>
                <c:pt idx="23">
                  <c:v>744.13</c:v>
                </c:pt>
                <c:pt idx="24">
                  <c:v>749.54</c:v>
                </c:pt>
                <c:pt idx="25">
                  <c:v>744.07</c:v>
                </c:pt>
                <c:pt idx="26">
                  <c:v>740.6</c:v>
                </c:pt>
                <c:pt idx="27">
                  <c:v>766</c:v>
                </c:pt>
                <c:pt idx="28">
                  <c:v>765.14</c:v>
                </c:pt>
                <c:pt idx="29">
                  <c:v>749.05</c:v>
                </c:pt>
                <c:pt idx="30">
                  <c:v>746.21</c:v>
                </c:pt>
                <c:pt idx="31">
                  <c:v>758.41</c:v>
                </c:pt>
                <c:pt idx="32">
                  <c:v>781.74</c:v>
                </c:pt>
                <c:pt idx="33">
                  <c:v>751.29</c:v>
                </c:pt>
                <c:pt idx="34">
                  <c:v>814.79</c:v>
                </c:pt>
                <c:pt idx="35">
                  <c:v>775.99</c:v>
                </c:pt>
                <c:pt idx="36">
                  <c:v>809.58</c:v>
                </c:pt>
                <c:pt idx="37">
                  <c:v>806.89</c:v>
                </c:pt>
                <c:pt idx="38">
                  <c:v>813.01</c:v>
                </c:pt>
                <c:pt idx="39">
                  <c:v>827.48</c:v>
                </c:pt>
                <c:pt idx="40">
                  <c:v>814.94</c:v>
                </c:pt>
                <c:pt idx="41">
                  <c:v>838.73</c:v>
                </c:pt>
                <c:pt idx="42">
                  <c:v>800.86</c:v>
                </c:pt>
                <c:pt idx="43">
                  <c:v>805.16</c:v>
                </c:pt>
                <c:pt idx="44">
                  <c:v>833.81</c:v>
                </c:pt>
                <c:pt idx="45">
                  <c:v>790.32</c:v>
                </c:pt>
                <c:pt idx="46">
                  <c:v>820.43</c:v>
                </c:pt>
                <c:pt idx="47">
                  <c:v>820.64</c:v>
                </c:pt>
                <c:pt idx="48">
                  <c:v>810.96</c:v>
                </c:pt>
                <c:pt idx="49">
                  <c:v>826.63</c:v>
                </c:pt>
                <c:pt idx="50">
                  <c:v>794.35</c:v>
                </c:pt>
                <c:pt idx="51">
                  <c:v>898.87</c:v>
                </c:pt>
                <c:pt idx="52">
                  <c:v>787.41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141294231058868E-2"/>
          <c:y val="3.5367721290139952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lahka jagnjeta'!$AN$5:$CN$5</c:f>
              <c:numCache>
                <c:formatCode>0.00</c:formatCode>
                <c:ptCount val="53"/>
                <c:pt idx="0">
                  <c:v>786.82558802088329</c:v>
                </c:pt>
                <c:pt idx="1">
                  <c:v>799.91340898108263</c:v>
                </c:pt>
                <c:pt idx="2">
                  <c:v>802.41461925835415</c:v>
                </c:pt>
                <c:pt idx="3">
                  <c:v>805.11198266133556</c:v>
                </c:pt>
                <c:pt idx="4">
                  <c:v>817.28056821697544</c:v>
                </c:pt>
                <c:pt idx="5">
                  <c:v>818.83881729520203</c:v>
                </c:pt>
                <c:pt idx="6">
                  <c:v>832.8728919290329</c:v>
                </c:pt>
                <c:pt idx="7">
                  <c:v>842.77829918629072</c:v>
                </c:pt>
                <c:pt idx="8">
                  <c:v>850.32182553859627</c:v>
                </c:pt>
                <c:pt idx="9">
                  <c:v>853.95324679140151</c:v>
                </c:pt>
                <c:pt idx="10">
                  <c:v>864.02176452096376</c:v>
                </c:pt>
                <c:pt idx="11">
                  <c:v>872.7771502361287</c:v>
                </c:pt>
                <c:pt idx="12">
                  <c:v>858.31066900854933</c:v>
                </c:pt>
                <c:pt idx="13">
                  <c:v>846.93159696036071</c:v>
                </c:pt>
                <c:pt idx="14">
                  <c:v>823.12201020906389</c:v>
                </c:pt>
                <c:pt idx="15">
                  <c:v>782.04408762059836</c:v>
                </c:pt>
                <c:pt idx="16">
                  <c:v>781.25150015747386</c:v>
                </c:pt>
                <c:pt idx="17">
                  <c:v>774.76089012205694</c:v>
                </c:pt>
                <c:pt idx="18">
                  <c:v>766.27836167194289</c:v>
                </c:pt>
                <c:pt idx="19">
                  <c:v>768.84049308070962</c:v>
                </c:pt>
                <c:pt idx="20">
                  <c:v>777.27721665636943</c:v>
                </c:pt>
                <c:pt idx="21">
                  <c:v>780.52484030794483</c:v>
                </c:pt>
                <c:pt idx="22">
                  <c:v>777.25902598629193</c:v>
                </c:pt>
                <c:pt idx="23">
                  <c:v>782.10720381528029</c:v>
                </c:pt>
                <c:pt idx="24">
                  <c:v>807.86040176638892</c:v>
                </c:pt>
                <c:pt idx="25">
                  <c:v>825.03000660065766</c:v>
                </c:pt>
                <c:pt idx="26">
                  <c:v>832.13600108062462</c:v>
                </c:pt>
                <c:pt idx="27">
                  <c:v>818.13197579593407</c:v>
                </c:pt>
                <c:pt idx="28">
                  <c:v>816.69947723816892</c:v>
                </c:pt>
                <c:pt idx="29">
                  <c:v>816.84617504287542</c:v>
                </c:pt>
                <c:pt idx="30">
                  <c:v>824.16317559662457</c:v>
                </c:pt>
                <c:pt idx="31">
                  <c:v>822.32788428236688</c:v>
                </c:pt>
                <c:pt idx="32">
                  <c:v>826.65274657823738</c:v>
                </c:pt>
                <c:pt idx="33">
                  <c:v>829.01873955836936</c:v>
                </c:pt>
                <c:pt idx="34">
                  <c:v>825.74645678063109</c:v>
                </c:pt>
                <c:pt idx="35">
                  <c:v>827.07387106149497</c:v>
                </c:pt>
                <c:pt idx="36">
                  <c:v>831.99414702371291</c:v>
                </c:pt>
                <c:pt idx="37">
                  <c:v>831.15513470332064</c:v>
                </c:pt>
                <c:pt idx="38">
                  <c:v>828.95305154062316</c:v>
                </c:pt>
                <c:pt idx="39">
                  <c:v>828.53240758479603</c:v>
                </c:pt>
                <c:pt idx="40">
                  <c:v>826.7248509557362</c:v>
                </c:pt>
                <c:pt idx="41">
                  <c:v>825.08131461332994</c:v>
                </c:pt>
                <c:pt idx="42">
                  <c:v>822.8030930578584</c:v>
                </c:pt>
                <c:pt idx="43">
                  <c:v>822.42030827525855</c:v>
                </c:pt>
                <c:pt idx="44">
                  <c:v>820.91059925157265</c:v>
                </c:pt>
                <c:pt idx="45">
                  <c:v>822.01992931035045</c:v>
                </c:pt>
                <c:pt idx="46">
                  <c:v>822.20666783478316</c:v>
                </c:pt>
                <c:pt idx="47">
                  <c:v>829.76402636891225</c:v>
                </c:pt>
                <c:pt idx="48">
                  <c:v>857.19605764104222</c:v>
                </c:pt>
                <c:pt idx="49">
                  <c:v>874.42365526379626</c:v>
                </c:pt>
                <c:pt idx="50">
                  <c:v>875.49676214674719</c:v>
                </c:pt>
                <c:pt idx="51">
                  <c:v>875.9728808000109</c:v>
                </c:pt>
                <c:pt idx="52">
                  <c:v>881.17126145725376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lahka jagnjeta'!$AN$6:$CN$6</c:f>
              <c:numCache>
                <c:formatCode>0.00</c:formatCode>
                <c:ptCount val="53"/>
                <c:pt idx="0">
                  <c:v>1064.27</c:v>
                </c:pt>
                <c:pt idx="1">
                  <c:v>1021.48</c:v>
                </c:pt>
                <c:pt idx="2">
                  <c:v>989.63</c:v>
                </c:pt>
                <c:pt idx="3">
                  <c:v>1037.94</c:v>
                </c:pt>
                <c:pt idx="4">
                  <c:v>980.34</c:v>
                </c:pt>
                <c:pt idx="5">
                  <c:v>1051.98</c:v>
                </c:pt>
                <c:pt idx="6">
                  <c:v>1052.78</c:v>
                </c:pt>
                <c:pt idx="7">
                  <c:v>999.30000000000007</c:v>
                </c:pt>
                <c:pt idx="8">
                  <c:v>1035.01</c:v>
                </c:pt>
                <c:pt idx="9">
                  <c:v>1036.26</c:v>
                </c:pt>
                <c:pt idx="10">
                  <c:v>1037.23</c:v>
                </c:pt>
                <c:pt idx="11">
                  <c:v>1046.3800000000001</c:v>
                </c:pt>
                <c:pt idx="12">
                  <c:v>1058.2546</c:v>
                </c:pt>
                <c:pt idx="13">
                  <c:v>1139.77</c:v>
                </c:pt>
                <c:pt idx="14">
                  <c:v>1486.95</c:v>
                </c:pt>
                <c:pt idx="15">
                  <c:v>1282.8900000000001</c:v>
                </c:pt>
                <c:pt idx="16">
                  <c:v>1464.78</c:v>
                </c:pt>
                <c:pt idx="17">
                  <c:v>1309.5899999999999</c:v>
                </c:pt>
                <c:pt idx="18">
                  <c:v>1331.39</c:v>
                </c:pt>
                <c:pt idx="19">
                  <c:v>1447.25</c:v>
                </c:pt>
                <c:pt idx="20">
                  <c:v>1544.42</c:v>
                </c:pt>
                <c:pt idx="21">
                  <c:v>1677.72</c:v>
                </c:pt>
                <c:pt idx="22">
                  <c:v>1291.6300000000001</c:v>
                </c:pt>
                <c:pt idx="23">
                  <c:v>1230.18</c:v>
                </c:pt>
                <c:pt idx="24">
                  <c:v>1300.6500000000001</c:v>
                </c:pt>
                <c:pt idx="25">
                  <c:v>1209.25</c:v>
                </c:pt>
                <c:pt idx="26">
                  <c:v>1166.05</c:v>
                </c:pt>
                <c:pt idx="27">
                  <c:v>1141.01</c:v>
                </c:pt>
                <c:pt idx="28">
                  <c:v>1182.6400000000001</c:v>
                </c:pt>
                <c:pt idx="29">
                  <c:v>1121.6100000000001</c:v>
                </c:pt>
                <c:pt idx="30">
                  <c:v>1135.06</c:v>
                </c:pt>
                <c:pt idx="31">
                  <c:v>1180.72</c:v>
                </c:pt>
                <c:pt idx="32">
                  <c:v>1126.54</c:v>
                </c:pt>
                <c:pt idx="33">
                  <c:v>1125.22</c:v>
                </c:pt>
                <c:pt idx="34">
                  <c:v>1063.24</c:v>
                </c:pt>
                <c:pt idx="35">
                  <c:v>1130.26</c:v>
                </c:pt>
                <c:pt idx="36">
                  <c:v>1118.76</c:v>
                </c:pt>
                <c:pt idx="37">
                  <c:v>1155.45</c:v>
                </c:pt>
                <c:pt idx="38">
                  <c:v>1142.28</c:v>
                </c:pt>
                <c:pt idx="39">
                  <c:v>1156.96</c:v>
                </c:pt>
                <c:pt idx="40">
                  <c:v>1190.58</c:v>
                </c:pt>
                <c:pt idx="41">
                  <c:v>1152.81</c:v>
                </c:pt>
                <c:pt idx="42">
                  <c:v>1108.31</c:v>
                </c:pt>
                <c:pt idx="43">
                  <c:v>1127.51</c:v>
                </c:pt>
                <c:pt idx="44">
                  <c:v>1130.05</c:v>
                </c:pt>
                <c:pt idx="45">
                  <c:v>1148.95</c:v>
                </c:pt>
                <c:pt idx="46">
                  <c:v>1161.8600000000001</c:v>
                </c:pt>
                <c:pt idx="47">
                  <c:v>1187.56</c:v>
                </c:pt>
                <c:pt idx="48">
                  <c:v>1122.7</c:v>
                </c:pt>
                <c:pt idx="49">
                  <c:v>1147.52</c:v>
                </c:pt>
                <c:pt idx="50">
                  <c:v>1171.56</c:v>
                </c:pt>
                <c:pt idx="51">
                  <c:v>1190.1199999999999</c:v>
                </c:pt>
                <c:pt idx="52">
                  <c:v>1068.1400000000001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lahka jagnjeta'!$AN$7:$CN$7</c:f>
              <c:numCache>
                <c:formatCode>0.00</c:formatCode>
                <c:ptCount val="53"/>
                <c:pt idx="0">
                  <c:v>573.93799999999999</c:v>
                </c:pt>
                <c:pt idx="1">
                  <c:v>575.68200000000002</c:v>
                </c:pt>
                <c:pt idx="2">
                  <c:v>500.839</c:v>
                </c:pt>
                <c:pt idx="3">
                  <c:v>508.27300000000002</c:v>
                </c:pt>
                <c:pt idx="4">
                  <c:v>505.44400000000002</c:v>
                </c:pt>
                <c:pt idx="5">
                  <c:v>479.17700000000002</c:v>
                </c:pt>
                <c:pt idx="6">
                  <c:v>524.90300000000002</c:v>
                </c:pt>
                <c:pt idx="7">
                  <c:v>484.97400000000005</c:v>
                </c:pt>
                <c:pt idx="8">
                  <c:v>549.42700000000002</c:v>
                </c:pt>
                <c:pt idx="9">
                  <c:v>564.43200000000002</c:v>
                </c:pt>
                <c:pt idx="10">
                  <c:v>557.40800000000002</c:v>
                </c:pt>
                <c:pt idx="11">
                  <c:v>557.71199999999999</c:v>
                </c:pt>
                <c:pt idx="12">
                  <c:v>553.64600000000007</c:v>
                </c:pt>
                <c:pt idx="13">
                  <c:v>575.18000000000006</c:v>
                </c:pt>
                <c:pt idx="14">
                  <c:v>526.26900000000001</c:v>
                </c:pt>
                <c:pt idx="15">
                  <c:v>614.74099999999999</c:v>
                </c:pt>
                <c:pt idx="16">
                  <c:v>585.33199999999999</c:v>
                </c:pt>
                <c:pt idx="17">
                  <c:v>600</c:v>
                </c:pt>
                <c:pt idx="18">
                  <c:v>537.01300000000003</c:v>
                </c:pt>
                <c:pt idx="19">
                  <c:v>460.54900000000004</c:v>
                </c:pt>
                <c:pt idx="20">
                  <c:v>529.76200000000006</c:v>
                </c:pt>
                <c:pt idx="21">
                  <c:v>576.92100000000005</c:v>
                </c:pt>
                <c:pt idx="22">
                  <c:v>548.32299999999998</c:v>
                </c:pt>
                <c:pt idx="23">
                  <c:v>548.32299999999998</c:v>
                </c:pt>
                <c:pt idx="24">
                  <c:v>449.75100000000003</c:v>
                </c:pt>
                <c:pt idx="25">
                  <c:v>568.09900000000005</c:v>
                </c:pt>
                <c:pt idx="26">
                  <c:v>535.65300000000002</c:v>
                </c:pt>
                <c:pt idx="27">
                  <c:v>600</c:v>
                </c:pt>
                <c:pt idx="28">
                  <c:v>450.20600000000002</c:v>
                </c:pt>
                <c:pt idx="29">
                  <c:v>443.37900000000002</c:v>
                </c:pt>
                <c:pt idx="30">
                  <c:v>416.42200000000003</c:v>
                </c:pt>
                <c:pt idx="31">
                  <c:v>486.73100000000005</c:v>
                </c:pt>
                <c:pt idx="32">
                  <c:v>523.18900000000008</c:v>
                </c:pt>
                <c:pt idx="33">
                  <c:v>566.88800000000003</c:v>
                </c:pt>
                <c:pt idx="34">
                  <c:v>566.88800000000003</c:v>
                </c:pt>
                <c:pt idx="35">
                  <c:v>615.64300000000003</c:v>
                </c:pt>
                <c:pt idx="36">
                  <c:v>554</c:v>
                </c:pt>
                <c:pt idx="37">
                  <c:v>551</c:v>
                </c:pt>
                <c:pt idx="38">
                  <c:v>479.58600000000001</c:v>
                </c:pt>
                <c:pt idx="39">
                  <c:v>600</c:v>
                </c:pt>
                <c:pt idx="40">
                  <c:v>597.37400000000002</c:v>
                </c:pt>
                <c:pt idx="41">
                  <c:v>643.12400000000002</c:v>
                </c:pt>
                <c:pt idx="42">
                  <c:v>528</c:v>
                </c:pt>
                <c:pt idx="43">
                  <c:v>605</c:v>
                </c:pt>
                <c:pt idx="44">
                  <c:v>596</c:v>
                </c:pt>
                <c:pt idx="45">
                  <c:v>529</c:v>
                </c:pt>
                <c:pt idx="46">
                  <c:v>620</c:v>
                </c:pt>
                <c:pt idx="47">
                  <c:v>563</c:v>
                </c:pt>
                <c:pt idx="48">
                  <c:v>517</c:v>
                </c:pt>
                <c:pt idx="49">
                  <c:v>562</c:v>
                </c:pt>
                <c:pt idx="50">
                  <c:v>593</c:v>
                </c:pt>
                <c:pt idx="51">
                  <c:v>581</c:v>
                </c:pt>
                <c:pt idx="52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lahka jagnjeta'!$AN$8:$CN$8</c:f>
              <c:numCache>
                <c:formatCode>0.00</c:formatCode>
                <c:ptCount val="53"/>
                <c:pt idx="0">
                  <c:v>666.53</c:v>
                </c:pt>
                <c:pt idx="1">
                  <c:v>716.9</c:v>
                </c:pt>
                <c:pt idx="2">
                  <c:v>707.69</c:v>
                </c:pt>
                <c:pt idx="3">
                  <c:v>710.88</c:v>
                </c:pt>
                <c:pt idx="4">
                  <c:v>695.97</c:v>
                </c:pt>
                <c:pt idx="5">
                  <c:v>696.26</c:v>
                </c:pt>
                <c:pt idx="6">
                  <c:v>681.23</c:v>
                </c:pt>
                <c:pt idx="7">
                  <c:v>672.64</c:v>
                </c:pt>
                <c:pt idx="8">
                  <c:v>680.87</c:v>
                </c:pt>
                <c:pt idx="9">
                  <c:v>705.21</c:v>
                </c:pt>
                <c:pt idx="10">
                  <c:v>722.14</c:v>
                </c:pt>
                <c:pt idx="11">
                  <c:v>714.37</c:v>
                </c:pt>
                <c:pt idx="12">
                  <c:v>703.11</c:v>
                </c:pt>
                <c:pt idx="13">
                  <c:v>688.80000000000007</c:v>
                </c:pt>
                <c:pt idx="14">
                  <c:v>758.03</c:v>
                </c:pt>
                <c:pt idx="15">
                  <c:v>747.58</c:v>
                </c:pt>
                <c:pt idx="16">
                  <c:v>765.38</c:v>
                </c:pt>
                <c:pt idx="17">
                  <c:v>754.75</c:v>
                </c:pt>
                <c:pt idx="18">
                  <c:v>769.80000000000007</c:v>
                </c:pt>
                <c:pt idx="19">
                  <c:v>780.79</c:v>
                </c:pt>
                <c:pt idx="20">
                  <c:v>736.78</c:v>
                </c:pt>
                <c:pt idx="21">
                  <c:v>727.74</c:v>
                </c:pt>
                <c:pt idx="22">
                  <c:v>740.06000000000006</c:v>
                </c:pt>
                <c:pt idx="23">
                  <c:v>700.07</c:v>
                </c:pt>
                <c:pt idx="24">
                  <c:v>748.53</c:v>
                </c:pt>
                <c:pt idx="25">
                  <c:v>738.87</c:v>
                </c:pt>
                <c:pt idx="26">
                  <c:v>732.39</c:v>
                </c:pt>
                <c:pt idx="27">
                  <c:v>687.86</c:v>
                </c:pt>
                <c:pt idx="28">
                  <c:v>753.76</c:v>
                </c:pt>
                <c:pt idx="29">
                  <c:v>721.81000000000006</c:v>
                </c:pt>
                <c:pt idx="30">
                  <c:v>739.25</c:v>
                </c:pt>
                <c:pt idx="31">
                  <c:v>750.03</c:v>
                </c:pt>
                <c:pt idx="32">
                  <c:v>743.21</c:v>
                </c:pt>
                <c:pt idx="33">
                  <c:v>700.06000000000006</c:v>
                </c:pt>
                <c:pt idx="34">
                  <c:v>761.83</c:v>
                </c:pt>
                <c:pt idx="35">
                  <c:v>864.66</c:v>
                </c:pt>
                <c:pt idx="36">
                  <c:v>820.26</c:v>
                </c:pt>
                <c:pt idx="37">
                  <c:v>757.38</c:v>
                </c:pt>
                <c:pt idx="38">
                  <c:v>810.67000000000007</c:v>
                </c:pt>
                <c:pt idx="39">
                  <c:v>817.76</c:v>
                </c:pt>
                <c:pt idx="40">
                  <c:v>805.34</c:v>
                </c:pt>
                <c:pt idx="41">
                  <c:v>802.66</c:v>
                </c:pt>
                <c:pt idx="42">
                  <c:v>797.43000000000006</c:v>
                </c:pt>
                <c:pt idx="43">
                  <c:v>778.14</c:v>
                </c:pt>
                <c:pt idx="44">
                  <c:v>825.74</c:v>
                </c:pt>
                <c:pt idx="45">
                  <c:v>800.4</c:v>
                </c:pt>
                <c:pt idx="46">
                  <c:v>794.95</c:v>
                </c:pt>
                <c:pt idx="47">
                  <c:v>799.16</c:v>
                </c:pt>
                <c:pt idx="48">
                  <c:v>828.49</c:v>
                </c:pt>
                <c:pt idx="49">
                  <c:v>821.82</c:v>
                </c:pt>
                <c:pt idx="50">
                  <c:v>773.79</c:v>
                </c:pt>
                <c:pt idx="51">
                  <c:v>793.22</c:v>
                </c:pt>
                <c:pt idx="52">
                  <c:v>807.8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težka jagnjeta'!$AN$5:$CN$5</c:f>
              <c:numCache>
                <c:formatCode>0.00</c:formatCode>
                <c:ptCount val="53"/>
                <c:pt idx="0">
                  <c:v>729.12879933956322</c:v>
                </c:pt>
                <c:pt idx="1">
                  <c:v>727.7286679436337</c:v>
                </c:pt>
                <c:pt idx="2">
                  <c:v>737.40831521256439</c:v>
                </c:pt>
                <c:pt idx="3">
                  <c:v>748.36276474020349</c:v>
                </c:pt>
                <c:pt idx="4">
                  <c:v>758.54225010891423</c:v>
                </c:pt>
                <c:pt idx="5">
                  <c:v>764.62547444263964</c:v>
                </c:pt>
                <c:pt idx="6">
                  <c:v>777.73849245582051</c:v>
                </c:pt>
                <c:pt idx="7">
                  <c:v>782.32064231811989</c:v>
                </c:pt>
                <c:pt idx="8">
                  <c:v>787.00484306635167</c:v>
                </c:pt>
                <c:pt idx="9">
                  <c:v>793.63748445629403</c:v>
                </c:pt>
                <c:pt idx="10">
                  <c:v>789.20796989468988</c:v>
                </c:pt>
                <c:pt idx="11">
                  <c:v>797.96767345217688</c:v>
                </c:pt>
                <c:pt idx="12">
                  <c:v>792.90509709267963</c:v>
                </c:pt>
                <c:pt idx="13">
                  <c:v>791.1995735728766</c:v>
                </c:pt>
                <c:pt idx="14">
                  <c:v>776.32359472404175</c:v>
                </c:pt>
                <c:pt idx="15">
                  <c:v>777.9916468067172</c:v>
                </c:pt>
                <c:pt idx="16">
                  <c:v>775.70084382740868</c:v>
                </c:pt>
                <c:pt idx="17">
                  <c:v>776.94165005468199</c:v>
                </c:pt>
                <c:pt idx="18">
                  <c:v>773.32723390696958</c:v>
                </c:pt>
                <c:pt idx="19">
                  <c:v>767.81612281339983</c:v>
                </c:pt>
                <c:pt idx="20">
                  <c:v>772.81551615313276</c:v>
                </c:pt>
                <c:pt idx="21">
                  <c:v>781.88214315414382</c:v>
                </c:pt>
                <c:pt idx="22">
                  <c:v>789.44617969243086</c:v>
                </c:pt>
                <c:pt idx="23">
                  <c:v>804.8474055691097</c:v>
                </c:pt>
                <c:pt idx="24">
                  <c:v>821.8965368438113</c:v>
                </c:pt>
                <c:pt idx="25">
                  <c:v>843.38836120557471</c:v>
                </c:pt>
                <c:pt idx="26">
                  <c:v>842.52972716757392</c:v>
                </c:pt>
                <c:pt idx="27">
                  <c:v>849.30808138182692</c:v>
                </c:pt>
                <c:pt idx="28">
                  <c:v>854.62895544580829</c:v>
                </c:pt>
                <c:pt idx="29">
                  <c:v>868.66711258406269</c:v>
                </c:pt>
                <c:pt idx="30">
                  <c:v>908.58141184589181</c:v>
                </c:pt>
                <c:pt idx="31">
                  <c:v>904.79561232064054</c:v>
                </c:pt>
                <c:pt idx="32">
                  <c:v>895.6416034983107</c:v>
                </c:pt>
                <c:pt idx="33">
                  <c:v>901.77060784885805</c:v>
                </c:pt>
                <c:pt idx="34">
                  <c:v>881.72800074484803</c:v>
                </c:pt>
                <c:pt idx="35">
                  <c:v>893.95021091565172</c:v>
                </c:pt>
                <c:pt idx="36">
                  <c:v>883.74315202723528</c:v>
                </c:pt>
                <c:pt idx="37">
                  <c:v>854.42839301624633</c:v>
                </c:pt>
                <c:pt idx="38">
                  <c:v>862.17143937168282</c:v>
                </c:pt>
                <c:pt idx="39">
                  <c:v>842.18421686008094</c:v>
                </c:pt>
                <c:pt idx="40">
                  <c:v>838.22670320149973</c:v>
                </c:pt>
                <c:pt idx="41">
                  <c:v>812.89140959493955</c:v>
                </c:pt>
                <c:pt idx="42">
                  <c:v>812.6462304755978</c:v>
                </c:pt>
                <c:pt idx="43">
                  <c:v>813.99790737286412</c:v>
                </c:pt>
                <c:pt idx="44">
                  <c:v>817.71178276920114</c:v>
                </c:pt>
                <c:pt idx="45">
                  <c:v>817.71178276920114</c:v>
                </c:pt>
                <c:pt idx="46">
                  <c:v>809.12329968498841</c:v>
                </c:pt>
                <c:pt idx="47">
                  <c:v>819.52207712772099</c:v>
                </c:pt>
                <c:pt idx="48">
                  <c:v>823.4024011488591</c:v>
                </c:pt>
                <c:pt idx="49">
                  <c:v>828.27737507036579</c:v>
                </c:pt>
                <c:pt idx="50">
                  <c:v>838.5206640192614</c:v>
                </c:pt>
                <c:pt idx="51">
                  <c:v>848.34219970825097</c:v>
                </c:pt>
                <c:pt idx="52">
                  <c:v>851.13546945004509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težka jagnjeta'!$AN$6:$CN$6</c:f>
              <c:numCache>
                <c:formatCode>0.00</c:formatCode>
                <c:ptCount val="53"/>
                <c:pt idx="0">
                  <c:v>963.96</c:v>
                </c:pt>
                <c:pt idx="1">
                  <c:v>954.84</c:v>
                </c:pt>
                <c:pt idx="2">
                  <c:v>965.83</c:v>
                </c:pt>
                <c:pt idx="3">
                  <c:v>943.12</c:v>
                </c:pt>
                <c:pt idx="4">
                  <c:v>977.6</c:v>
                </c:pt>
                <c:pt idx="5">
                  <c:v>864.39</c:v>
                </c:pt>
                <c:pt idx="6">
                  <c:v>923.69</c:v>
                </c:pt>
                <c:pt idx="7">
                  <c:v>935.37</c:v>
                </c:pt>
                <c:pt idx="8">
                  <c:v>999.38</c:v>
                </c:pt>
                <c:pt idx="9">
                  <c:v>1011.0600000000001</c:v>
                </c:pt>
                <c:pt idx="10">
                  <c:v>1042.78</c:v>
                </c:pt>
                <c:pt idx="11">
                  <c:v>1053.28</c:v>
                </c:pt>
                <c:pt idx="12">
                  <c:v>1097.21</c:v>
                </c:pt>
                <c:pt idx="13">
                  <c:v>1139.81</c:v>
                </c:pt>
                <c:pt idx="14">
                  <c:v>1141.55</c:v>
                </c:pt>
                <c:pt idx="15">
                  <c:v>1229.6100000000001</c:v>
                </c:pt>
                <c:pt idx="16">
                  <c:v>1200.18</c:v>
                </c:pt>
                <c:pt idx="17">
                  <c:v>1208.1500000000001</c:v>
                </c:pt>
                <c:pt idx="18">
                  <c:v>1215.54</c:v>
                </c:pt>
                <c:pt idx="19">
                  <c:v>1187.72</c:v>
                </c:pt>
                <c:pt idx="20">
                  <c:v>1189.04</c:v>
                </c:pt>
                <c:pt idx="21">
                  <c:v>1195.6400000000001</c:v>
                </c:pt>
                <c:pt idx="22">
                  <c:v>1197.74</c:v>
                </c:pt>
                <c:pt idx="23">
                  <c:v>1220.74</c:v>
                </c:pt>
                <c:pt idx="24">
                  <c:v>1105.96</c:v>
                </c:pt>
                <c:pt idx="25">
                  <c:v>1164.8700000000001</c:v>
                </c:pt>
                <c:pt idx="26">
                  <c:v>1165.1600000000001</c:v>
                </c:pt>
                <c:pt idx="27">
                  <c:v>1181.28</c:v>
                </c:pt>
                <c:pt idx="28">
                  <c:v>1168.04</c:v>
                </c:pt>
                <c:pt idx="29">
                  <c:v>1190.24</c:v>
                </c:pt>
                <c:pt idx="30">
                  <c:v>1104.56</c:v>
                </c:pt>
                <c:pt idx="31">
                  <c:v>1183.1500000000001</c:v>
                </c:pt>
                <c:pt idx="32">
                  <c:v>1176.18</c:v>
                </c:pt>
                <c:pt idx="33">
                  <c:v>1174.08</c:v>
                </c:pt>
                <c:pt idx="34">
                  <c:v>1137.1000000000001</c:v>
                </c:pt>
                <c:pt idx="35">
                  <c:v>1144.76</c:v>
                </c:pt>
                <c:pt idx="36">
                  <c:v>1105.2</c:v>
                </c:pt>
                <c:pt idx="37">
                  <c:v>1052.4100000000001</c:v>
                </c:pt>
                <c:pt idx="38">
                  <c:v>1049.97</c:v>
                </c:pt>
                <c:pt idx="39">
                  <c:v>1070.18</c:v>
                </c:pt>
                <c:pt idx="40">
                  <c:v>1110.76</c:v>
                </c:pt>
                <c:pt idx="41">
                  <c:v>1080.54</c:v>
                </c:pt>
                <c:pt idx="42">
                  <c:v>1081.1600000000001</c:v>
                </c:pt>
                <c:pt idx="43">
                  <c:v>1108.47</c:v>
                </c:pt>
                <c:pt idx="44">
                  <c:v>1127.97</c:v>
                </c:pt>
                <c:pt idx="45">
                  <c:v>1127.97</c:v>
                </c:pt>
                <c:pt idx="46">
                  <c:v>1106.79</c:v>
                </c:pt>
                <c:pt idx="47">
                  <c:v>1141.3399999999999</c:v>
                </c:pt>
                <c:pt idx="48">
                  <c:v>1065.0899999999999</c:v>
                </c:pt>
                <c:pt idx="49">
                  <c:v>1066.96</c:v>
                </c:pt>
                <c:pt idx="50">
                  <c:v>1212.06</c:v>
                </c:pt>
                <c:pt idx="51">
                  <c:v>1205.07</c:v>
                </c:pt>
                <c:pt idx="52">
                  <c:v>1200.5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težka jagnjeta'!$AN$7:$CN$7</c:f>
              <c:numCache>
                <c:formatCode>0.00</c:formatCode>
                <c:ptCount val="53"/>
                <c:pt idx="0">
                  <c:v>402.25839999999999</c:v>
                </c:pt>
                <c:pt idx="1">
                  <c:v>339.55780000000004</c:v>
                </c:pt>
                <c:pt idx="2">
                  <c:v>387.4085</c:v>
                </c:pt>
                <c:pt idx="3">
                  <c:v>345.03200000000004</c:v>
                </c:pt>
                <c:pt idx="4">
                  <c:v>356.83199999999999</c:v>
                </c:pt>
                <c:pt idx="5">
                  <c:v>336.46430000000004</c:v>
                </c:pt>
                <c:pt idx="6">
                  <c:v>409.71550000000002</c:v>
                </c:pt>
                <c:pt idx="7">
                  <c:v>301.73970000000003</c:v>
                </c:pt>
                <c:pt idx="8">
                  <c:v>301.76400000000001</c:v>
                </c:pt>
                <c:pt idx="9">
                  <c:v>526.66500000000008</c:v>
                </c:pt>
                <c:pt idx="10">
                  <c:v>301.92189999999999</c:v>
                </c:pt>
                <c:pt idx="11">
                  <c:v>301.73110000000003</c:v>
                </c:pt>
                <c:pt idx="12">
                  <c:v>544.048</c:v>
                </c:pt>
                <c:pt idx="13">
                  <c:v>301.62270000000001</c:v>
                </c:pt>
                <c:pt idx="14">
                  <c:v>551.78600000000006</c:v>
                </c:pt>
                <c:pt idx="15">
                  <c:v>301.64350000000002</c:v>
                </c:pt>
                <c:pt idx="16">
                  <c:v>570</c:v>
                </c:pt>
                <c:pt idx="17">
                  <c:v>438.65530000000001</c:v>
                </c:pt>
                <c:pt idx="18">
                  <c:v>511.61</c:v>
                </c:pt>
                <c:pt idx="19">
                  <c:v>301.4504</c:v>
                </c:pt>
                <c:pt idx="20">
                  <c:v>301.42790000000002</c:v>
                </c:pt>
                <c:pt idx="21">
                  <c:v>301.44260000000003</c:v>
                </c:pt>
                <c:pt idx="22">
                  <c:v>548.44900000000007</c:v>
                </c:pt>
                <c:pt idx="23">
                  <c:v>301.79349999999999</c:v>
                </c:pt>
                <c:pt idx="24">
                  <c:v>301.88030000000003</c:v>
                </c:pt>
                <c:pt idx="25">
                  <c:v>580.46760000000006</c:v>
                </c:pt>
                <c:pt idx="26">
                  <c:v>301.66610000000003</c:v>
                </c:pt>
                <c:pt idx="27">
                  <c:v>301.81350000000003</c:v>
                </c:pt>
                <c:pt idx="28">
                  <c:v>337.3664</c:v>
                </c:pt>
                <c:pt idx="29">
                  <c:v>378.27300000000002</c:v>
                </c:pt>
                <c:pt idx="30">
                  <c:v>583.41</c:v>
                </c:pt>
                <c:pt idx="31">
                  <c:v>583.41</c:v>
                </c:pt>
                <c:pt idx="32">
                  <c:v>583.41</c:v>
                </c:pt>
                <c:pt idx="33">
                  <c:v>583.41</c:v>
                </c:pt>
                <c:pt idx="34">
                  <c:v>301.5197</c:v>
                </c:pt>
                <c:pt idx="35">
                  <c:v>301.43740000000003</c:v>
                </c:pt>
                <c:pt idx="36">
                  <c:v>301.44870000000003</c:v>
                </c:pt>
                <c:pt idx="37">
                  <c:v>301.38640000000004</c:v>
                </c:pt>
                <c:pt idx="38">
                  <c:v>301.3682</c:v>
                </c:pt>
                <c:pt idx="39">
                  <c:v>301.38290000000001</c:v>
                </c:pt>
                <c:pt idx="40">
                  <c:v>571.72</c:v>
                </c:pt>
                <c:pt idx="41">
                  <c:v>301.8655</c:v>
                </c:pt>
                <c:pt idx="42">
                  <c:v>498.76240000000001</c:v>
                </c:pt>
                <c:pt idx="43">
                  <c:v>301.5283</c:v>
                </c:pt>
                <c:pt idx="44">
                  <c:v>498.06100000000004</c:v>
                </c:pt>
                <c:pt idx="45">
                  <c:v>498.06100000000004</c:v>
                </c:pt>
                <c:pt idx="46">
                  <c:v>493.14460000000003</c:v>
                </c:pt>
                <c:pt idx="47">
                  <c:v>478.68430000000001</c:v>
                </c:pt>
                <c:pt idx="48">
                  <c:v>474.65859999999998</c:v>
                </c:pt>
                <c:pt idx="49">
                  <c:v>474.56939999999997</c:v>
                </c:pt>
                <c:pt idx="50">
                  <c:v>601</c:v>
                </c:pt>
                <c:pt idx="51">
                  <c:v>530.41</c:v>
                </c:pt>
                <c:pt idx="52">
                  <c:v>547.55999999999995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težka jagnjeta'!$AN$8:$CN$8</c:f>
              <c:numCache>
                <c:formatCode>0.00</c:formatCode>
                <c:ptCount val="53"/>
                <c:pt idx="0">
                  <c:v>693.43000000000006</c:v>
                </c:pt>
                <c:pt idx="1">
                  <c:v>694.47</c:v>
                </c:pt>
                <c:pt idx="2">
                  <c:v>694.11</c:v>
                </c:pt>
                <c:pt idx="3">
                  <c:v>682</c:v>
                </c:pt>
                <c:pt idx="4">
                  <c:v>710.04</c:v>
                </c:pt>
                <c:pt idx="5">
                  <c:v>704.35</c:v>
                </c:pt>
                <c:pt idx="6">
                  <c:v>707.91</c:v>
                </c:pt>
                <c:pt idx="7">
                  <c:v>707.39</c:v>
                </c:pt>
                <c:pt idx="8">
                  <c:v>702.35</c:v>
                </c:pt>
                <c:pt idx="9">
                  <c:v>671.66</c:v>
                </c:pt>
                <c:pt idx="10">
                  <c:v>702.38</c:v>
                </c:pt>
                <c:pt idx="11">
                  <c:v>738.98</c:v>
                </c:pt>
                <c:pt idx="12">
                  <c:v>712.07</c:v>
                </c:pt>
                <c:pt idx="13">
                  <c:v>706.25</c:v>
                </c:pt>
                <c:pt idx="14">
                  <c:v>709.03</c:v>
                </c:pt>
                <c:pt idx="15">
                  <c:v>787.62</c:v>
                </c:pt>
                <c:pt idx="16">
                  <c:v>776.19</c:v>
                </c:pt>
                <c:pt idx="17">
                  <c:v>757.03</c:v>
                </c:pt>
                <c:pt idx="18">
                  <c:v>770.03</c:v>
                </c:pt>
                <c:pt idx="19">
                  <c:v>744.44</c:v>
                </c:pt>
                <c:pt idx="20">
                  <c:v>719.11</c:v>
                </c:pt>
                <c:pt idx="21">
                  <c:v>758.36</c:v>
                </c:pt>
                <c:pt idx="22">
                  <c:v>755.89</c:v>
                </c:pt>
                <c:pt idx="23">
                  <c:v>751.46</c:v>
                </c:pt>
                <c:pt idx="24">
                  <c:v>744.13</c:v>
                </c:pt>
                <c:pt idx="25">
                  <c:v>749.54</c:v>
                </c:pt>
                <c:pt idx="26">
                  <c:v>744.07</c:v>
                </c:pt>
                <c:pt idx="27">
                  <c:v>740.6</c:v>
                </c:pt>
                <c:pt idx="28">
                  <c:v>766</c:v>
                </c:pt>
                <c:pt idx="29">
                  <c:v>765.14</c:v>
                </c:pt>
                <c:pt idx="30">
                  <c:v>749.05000000000007</c:v>
                </c:pt>
                <c:pt idx="31">
                  <c:v>746.21</c:v>
                </c:pt>
                <c:pt idx="32">
                  <c:v>758.41</c:v>
                </c:pt>
                <c:pt idx="33">
                  <c:v>769.21</c:v>
                </c:pt>
                <c:pt idx="34">
                  <c:v>751.29</c:v>
                </c:pt>
                <c:pt idx="35">
                  <c:v>814.79</c:v>
                </c:pt>
                <c:pt idx="36">
                  <c:v>775.99</c:v>
                </c:pt>
                <c:pt idx="37">
                  <c:v>806.89</c:v>
                </c:pt>
                <c:pt idx="38">
                  <c:v>813.01</c:v>
                </c:pt>
                <c:pt idx="39">
                  <c:v>827.48</c:v>
                </c:pt>
                <c:pt idx="40">
                  <c:v>814.94</c:v>
                </c:pt>
                <c:pt idx="41">
                  <c:v>838.73</c:v>
                </c:pt>
                <c:pt idx="42">
                  <c:v>800.86</c:v>
                </c:pt>
                <c:pt idx="43">
                  <c:v>805.16</c:v>
                </c:pt>
                <c:pt idx="44">
                  <c:v>833.81000000000006</c:v>
                </c:pt>
                <c:pt idx="45">
                  <c:v>833.81000000000006</c:v>
                </c:pt>
                <c:pt idx="46">
                  <c:v>790.32</c:v>
                </c:pt>
                <c:pt idx="47">
                  <c:v>820.43000000000006</c:v>
                </c:pt>
                <c:pt idx="48">
                  <c:v>820.64</c:v>
                </c:pt>
                <c:pt idx="49">
                  <c:v>810.96</c:v>
                </c:pt>
                <c:pt idx="50">
                  <c:v>826.63</c:v>
                </c:pt>
                <c:pt idx="51">
                  <c:v>794.35</c:v>
                </c:pt>
                <c:pt idx="52">
                  <c:v>898.87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941225</xdr:colOff>
      <xdr:row>21</xdr:row>
      <xdr:rowOff>114935</xdr:rowOff>
    </xdr:from>
    <xdr:to>
      <xdr:col>15</xdr:col>
      <xdr:colOff>563615</xdr:colOff>
      <xdr:row>48</xdr:row>
      <xdr:rowOff>128060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40. teden (30.9.2024 - 6.10.2024)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8" t="s">
        <v>46</v>
      </c>
      <c r="B4" s="37">
        <v>869.26</v>
      </c>
      <c r="C4" s="38">
        <v>605</v>
      </c>
      <c r="D4" s="39">
        <v>59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807.8</v>
      </c>
      <c r="B9" s="159">
        <v>869.26</v>
      </c>
      <c r="C9" s="13">
        <v>61.460000000000036</v>
      </c>
      <c r="D9" s="169">
        <v>7.6083188908145694E-2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>
        <v>869.26</v>
      </c>
      <c r="C105" s="72">
        <v>605</v>
      </c>
      <c r="D105" s="73">
        <v>59</v>
      </c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7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40. teden (30.9.2024 - 6.10.2024)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787.41</v>
      </c>
      <c r="C4" s="42">
        <v>874</v>
      </c>
      <c r="D4" s="43">
        <v>56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898.87</v>
      </c>
      <c r="B9" s="159">
        <v>787.41</v>
      </c>
      <c r="C9" s="13">
        <v>-111.46000000000004</v>
      </c>
      <c r="D9" s="169">
        <v>-0.12400013350095118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>
        <v>787.41</v>
      </c>
      <c r="C105" s="72">
        <v>874</v>
      </c>
      <c r="D105" s="73">
        <v>56</v>
      </c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>
        <v>787.41</v>
      </c>
      <c r="F161" s="82">
        <v>92.939999999999941</v>
      </c>
      <c r="G161" s="31">
        <v>0.13382867510475616</v>
      </c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>
        <v>869.26</v>
      </c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>
        <v>787.41</v>
      </c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857.19605764104222</v>
      </c>
      <c r="CK5" s="126">
        <v>874.42365526379626</v>
      </c>
      <c r="CL5" s="126">
        <v>875.49676214674719</v>
      </c>
      <c r="CM5" s="126">
        <v>875.9728808000109</v>
      </c>
      <c r="CN5" s="126">
        <v>881.17126145725376</v>
      </c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1190.1199999999999</v>
      </c>
      <c r="CN6" s="29">
        <v>1068.1400000000001</v>
      </c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>
        <v>793.22</v>
      </c>
      <c r="CN8" s="133">
        <v>807.8</v>
      </c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886.16420000000005</v>
      </c>
      <c r="C13" s="138">
        <v>204.2591000000001</v>
      </c>
      <c r="D13" s="167">
        <v>0.29954182774113303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943.96</v>
      </c>
      <c r="C15" s="87">
        <v>0.70000000000004547</v>
      </c>
      <c r="D15" s="140">
        <v>7.4210716027400814E-4</v>
      </c>
    </row>
    <row r="16" spans="1:105" ht="15.75" customHeight="1">
      <c r="A16" s="161" t="s">
        <v>17</v>
      </c>
      <c r="B16" s="139">
        <v>723</v>
      </c>
      <c r="C16" s="87">
        <v>32</v>
      </c>
      <c r="D16" s="140">
        <v>4.6309696092619479E-2</v>
      </c>
    </row>
    <row r="17" spans="1:4" ht="15.75" customHeight="1">
      <c r="A17" s="161" t="s">
        <v>18</v>
      </c>
      <c r="B17" s="139">
        <v>1068.1400000000001</v>
      </c>
      <c r="C17" s="87">
        <v>-121.97999999999979</v>
      </c>
      <c r="D17" s="140">
        <v>-0.10249386616475631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947.26</v>
      </c>
      <c r="C19" s="87">
        <v>13.639999999999986</v>
      </c>
      <c r="D19" s="140">
        <v>1.4609798419056963E-2</v>
      </c>
    </row>
    <row r="20" spans="1:4" ht="15.75" customHeight="1">
      <c r="A20" s="162" t="s">
        <v>21</v>
      </c>
      <c r="B20" s="141">
        <v>807.8</v>
      </c>
      <c r="C20" s="108">
        <v>14.579999999999927</v>
      </c>
      <c r="D20" s="170">
        <v>1.8380777085801991E-2</v>
      </c>
    </row>
    <row r="21" spans="1:4" ht="15.75" customHeight="1">
      <c r="A21" s="161" t="s">
        <v>33</v>
      </c>
      <c r="B21" s="139">
        <v>558</v>
      </c>
      <c r="C21" s="87">
        <v>-23</v>
      </c>
      <c r="D21" s="140">
        <v>-3.9586919104991347E-2</v>
      </c>
    </row>
    <row r="22" spans="1:4" ht="16.5" customHeight="1" thickBot="1">
      <c r="A22" s="163" t="s">
        <v>22</v>
      </c>
      <c r="B22" s="142">
        <v>881.17126145725376</v>
      </c>
      <c r="C22" s="143">
        <v>5.1983806572428648</v>
      </c>
      <c r="D22" s="168">
        <v>5.9344082119245911E-3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823.4024011488591</v>
      </c>
      <c r="CK5" s="126">
        <v>828.27737507036579</v>
      </c>
      <c r="CL5" s="126">
        <v>838.5206640192614</v>
      </c>
      <c r="CM5" s="126">
        <v>848.34219970825097</v>
      </c>
      <c r="CN5" s="126">
        <v>851.13546945004509</v>
      </c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547.55999999999995</v>
      </c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>
        <v>794.35</v>
      </c>
      <c r="CN8" s="133">
        <v>898.87</v>
      </c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7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865.48</v>
      </c>
      <c r="C15" s="87">
        <v>-8.2300000000000182</v>
      </c>
      <c r="D15" s="140">
        <v>-9.4196014695951957E-3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893.49</v>
      </c>
      <c r="C17" s="87">
        <v>1.7300000000000182</v>
      </c>
      <c r="D17" s="140">
        <v>1.9399838521576562E-3</v>
      </c>
    </row>
    <row r="18" spans="1:7">
      <c r="A18" s="161" t="s">
        <v>30</v>
      </c>
      <c r="B18" s="139">
        <v>958</v>
      </c>
      <c r="C18" s="175">
        <v>11</v>
      </c>
      <c r="D18" s="176">
        <v>1.1615628299894487E-2</v>
      </c>
    </row>
    <row r="19" spans="1:7">
      <c r="A19" s="161" t="s">
        <v>18</v>
      </c>
      <c r="B19" s="139">
        <v>1200.5</v>
      </c>
      <c r="C19" s="175">
        <v>-4.5699999999999363</v>
      </c>
      <c r="D19" s="176">
        <v>-3.7923108201183275E-3</v>
      </c>
    </row>
    <row r="20" spans="1:7">
      <c r="A20" s="161" t="s">
        <v>31</v>
      </c>
      <c r="B20" s="139" t="s">
        <v>70</v>
      </c>
      <c r="C20" s="177"/>
      <c r="D20" s="176"/>
    </row>
    <row r="21" spans="1:7">
      <c r="A21" s="161" t="s">
        <v>17</v>
      </c>
      <c r="B21" s="139">
        <v>700</v>
      </c>
      <c r="C21" s="87">
        <v>-3</v>
      </c>
      <c r="D21" s="140">
        <v>-4.2674253200568613E-3</v>
      </c>
    </row>
    <row r="22" spans="1:7">
      <c r="A22" s="161" t="s">
        <v>32</v>
      </c>
      <c r="B22" s="139">
        <v>850</v>
      </c>
      <c r="C22" s="87">
        <v>4</v>
      </c>
      <c r="D22" s="140">
        <v>4.7281323877068626E-3</v>
      </c>
    </row>
    <row r="23" spans="1:7">
      <c r="A23" s="161" t="s">
        <v>33</v>
      </c>
      <c r="B23" s="139">
        <v>596</v>
      </c>
      <c r="C23" s="175">
        <v>25</v>
      </c>
      <c r="D23" s="176">
        <v>4.3782837127845919E-2</v>
      </c>
    </row>
    <row r="24" spans="1:7">
      <c r="A24" s="161" t="s">
        <v>34</v>
      </c>
      <c r="B24" s="56">
        <v>547.55999999999995</v>
      </c>
      <c r="C24" s="87">
        <v>17.149999999999977</v>
      </c>
      <c r="D24" s="140">
        <v>3.2333477875605698E-2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724</v>
      </c>
      <c r="C26" s="87">
        <v>26.230000000000018</v>
      </c>
      <c r="D26" s="140">
        <v>3.7591183341215695E-2</v>
      </c>
    </row>
    <row r="27" spans="1:7">
      <c r="A27" s="161" t="s">
        <v>37</v>
      </c>
      <c r="B27" s="139">
        <v>625.17679999999996</v>
      </c>
      <c r="C27" s="87">
        <v>-78.44640000000004</v>
      </c>
      <c r="D27" s="178">
        <v>-0.11148921752437957</v>
      </c>
    </row>
    <row r="28" spans="1:7">
      <c r="A28" s="161" t="s">
        <v>20</v>
      </c>
      <c r="B28" s="139">
        <v>752.67</v>
      </c>
      <c r="C28" s="171">
        <v>0</v>
      </c>
      <c r="D28" s="172">
        <v>0</v>
      </c>
    </row>
    <row r="29" spans="1:7">
      <c r="A29" s="161" t="s">
        <v>38</v>
      </c>
      <c r="B29" s="139">
        <v>629.28840000000002</v>
      </c>
      <c r="C29" s="173">
        <v>-25.061899999999923</v>
      </c>
      <c r="D29" s="174">
        <v>-3.8300433269458201E-2</v>
      </c>
    </row>
    <row r="30" spans="1:7">
      <c r="A30" s="162" t="s">
        <v>21</v>
      </c>
      <c r="B30" s="141">
        <v>898.87</v>
      </c>
      <c r="C30" s="108">
        <v>104.51999999999998</v>
      </c>
      <c r="D30" s="170">
        <v>0.13157927865550456</v>
      </c>
    </row>
    <row r="31" spans="1:7">
      <c r="A31" s="161" t="s">
        <v>39</v>
      </c>
      <c r="B31" s="139">
        <v>600.6</v>
      </c>
      <c r="C31" s="173">
        <v>-13.699999999999932</v>
      </c>
      <c r="D31" s="174">
        <v>-2.230180693472239E-2</v>
      </c>
    </row>
    <row r="32" spans="1:7">
      <c r="A32" s="161" t="s">
        <v>40</v>
      </c>
      <c r="B32" s="139">
        <v>648.04250000000002</v>
      </c>
      <c r="C32" s="175">
        <v>21.128900000000044</v>
      </c>
      <c r="D32" s="176">
        <v>3.3703049351617276E-2</v>
      </c>
      <c r="E32" s="2"/>
      <c r="F32" s="2"/>
      <c r="G32" s="2"/>
    </row>
    <row r="33" spans="1:7" ht="15" thickBot="1">
      <c r="A33" s="163" t="s">
        <v>22</v>
      </c>
      <c r="B33" s="142">
        <v>851.13546945004509</v>
      </c>
      <c r="C33" s="143">
        <v>2.7932697417941199</v>
      </c>
      <c r="D33" s="168">
        <v>3.29262147132936E-3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2024-10-09T12:04:57Z</dcterms:modified>
</cp:coreProperties>
</file>