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5BEC2BA4-3FF1-462B-AFE7-20E281A648C6}" xr6:coauthVersionLast="47" xr6:coauthVersionMax="47" xr10:uidLastSave="{00000000-0000-0000-0000-000000000000}"/>
  <bookViews>
    <workbookView xWindow="-11370" yWindow="-19875" windowWidth="23625" windowHeight="1806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<sst xmlns="http://schemas.openxmlformats.org/spreadsheetml/2006/main" count="135" uniqueCount="89">
  <si>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</si>
  <si>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</si>
  <si>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</si>
  <si>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</si>
  <si>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</si>
  <si>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</si>
  <si>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</si>
  <si>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</si>
  <si>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</si>
  <si>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</si>
  <si>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</si>
  <si>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</si>
  <si>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</si>
  <si>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</si>
  <si>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</si>
  <si>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</si>
  <si>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</si>
  <si>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</si>
  <si>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</si>
  <si>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</si>
  <si>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</si>
  <si>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</si>
  <si>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</si>
  <si>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</si>
  <si>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</si>
  <si>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</si>
  <si>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</si>
  <si>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</si>
  <si>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</si>
  <si>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</si>
  <si>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</si>
  <si>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</si>
  <si>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</si>
  <si>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</si>
  <si>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</si>
  <si>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</si>
  <si>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</si>
  <si>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</si>
  <si>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</si>
  <si>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</si>
  <si>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</si>
  <si>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</si>
  <si>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</si>
  <si>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</si>
  <si>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</si>
  <si>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</si>
  <si>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</si>
  <si>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</si>
  <si>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</si>
  <si>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</si>
  <si>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</si>
  <si>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</si>
  <si>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</si>
  <si>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</si>
  <si>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</si>
  <si>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</si>
  <si>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</si>
  <si>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</si>
  <si>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</si>
  <si>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</si>
  <si>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</si>
  <si>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</si>
  <si>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</si>
  <si>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</si>
  <si>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</si>
  <si>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</si>
  <si>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</si>
  <si>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</si>
  <si>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</si>
  <si>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</si>
  <si>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</si>
  <si>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</si>
  <si>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</si>
  <si>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</si>
  <si>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</si>
  <si>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</si>
  <si>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</si>
  <si>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</si>
  <si>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</si>
  <si>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</si>
  <si>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</si>
  <si>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</si>
  <si>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</si>
  <si>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</si>
  <si>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</si>
  <si>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</si>
  <si>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49. teden (2.11.2024 -8.12.2024)</t>
  </si>
  <si>
    <t>Številka: 3305-1/2024/392</t>
  </si>
  <si>
    <t>Datum: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</si>
</sst>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Maslo!$AX$25:$CX$25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Maslo!$AX$26:$CX$26</c:f>
              <c:numCache>
                <c:formatCode>0.00</c:formatCode>
                <c:ptCount val="53"/>
                <c:pt idx="0">
                  <c:v>707.22</c:v>
                </c:pt>
                <c:pt idx="1">
                  <c:v>794.87</c:v>
                </c:pt>
                <c:pt idx="2">
                  <c:v>798.83</c:v>
                </c:pt>
                <c:pt idx="3">
                  <c:v>738.52</c:v>
                </c:pt>
                <c:pt idx="4" formatCode="General">
                  <c:v>651.33000000000004</c:v>
                </c:pt>
                <c:pt idx="5" formatCode="General">
                  <c:v>855.23</c:v>
                </c:pt>
                <c:pt idx="6" formatCode="General">
                  <c:v>723.38</c:v>
                </c:pt>
                <c:pt idx="7" formatCode="General">
                  <c:v>756.35</c:v>
                </c:pt>
                <c:pt idx="8" formatCode="General">
                  <c:v>785.12</c:v>
                </c:pt>
                <c:pt idx="9" formatCode="General">
                  <c:v>795.61</c:v>
                </c:pt>
                <c:pt idx="10" formatCode="General">
                  <c:v>766.43</c:v>
                </c:pt>
                <c:pt idx="11" formatCode="General">
                  <c:v>812.67</c:v>
                </c:pt>
                <c:pt idx="12" formatCode="General">
                  <c:v>585.98</c:v>
                </c:pt>
                <c:pt idx="13" formatCode="General">
                  <c:v>629.52</c:v>
                </c:pt>
                <c:pt idx="14" formatCode="General">
                  <c:v>774.11</c:v>
                </c:pt>
                <c:pt idx="15" formatCode="General">
                  <c:v>739.28</c:v>
                </c:pt>
                <c:pt idx="16" formatCode="General">
                  <c:v>779.05</c:v>
                </c:pt>
                <c:pt idx="17" formatCode="General">
                  <c:v>699.43</c:v>
                </c:pt>
                <c:pt idx="18" formatCode="General">
                  <c:v>607.44000000000005</c:v>
                </c:pt>
                <c:pt idx="19" formatCode="General">
                  <c:v>667.1</c:v>
                </c:pt>
                <c:pt idx="20" formatCode="General">
                  <c:v>723.73</c:v>
                </c:pt>
                <c:pt idx="21" formatCode="General">
                  <c:v>780.19</c:v>
                </c:pt>
                <c:pt idx="22" formatCode="General">
                  <c:v>700.85</c:v>
                </c:pt>
                <c:pt idx="23" formatCode="General">
                  <c:v>732.04</c:v>
                </c:pt>
                <c:pt idx="24" formatCode="General">
                  <c:v>852.45</c:v>
                </c:pt>
                <c:pt idx="25" formatCode="General">
                  <c:v>757.69</c:v>
                </c:pt>
                <c:pt idx="26" formatCode="General">
                  <c:v>584.88</c:v>
                </c:pt>
                <c:pt idx="27" formatCode="General">
                  <c:v>786.32</c:v>
                </c:pt>
                <c:pt idx="28">
                  <c:v>709.48</c:v>
                </c:pt>
                <c:pt idx="29">
                  <c:v>637.72</c:v>
                </c:pt>
                <c:pt idx="30">
                  <c:v>898.22</c:v>
                </c:pt>
                <c:pt idx="31">
                  <c:v>676.11</c:v>
                </c:pt>
                <c:pt idx="32">
                  <c:v>700.49</c:v>
                </c:pt>
                <c:pt idx="33">
                  <c:v>755.22</c:v>
                </c:pt>
                <c:pt idx="34">
                  <c:v>683.81</c:v>
                </c:pt>
                <c:pt idx="35">
                  <c:v>820.41</c:v>
                </c:pt>
                <c:pt idx="36">
                  <c:v>742.17</c:v>
                </c:pt>
                <c:pt idx="37">
                  <c:v>694.23</c:v>
                </c:pt>
                <c:pt idx="38">
                  <c:v>700.11</c:v>
                </c:pt>
                <c:pt idx="39">
                  <c:v>647.39</c:v>
                </c:pt>
                <c:pt idx="40">
                  <c:v>774.74</c:v>
                </c:pt>
                <c:pt idx="41">
                  <c:v>693.2</c:v>
                </c:pt>
                <c:pt idx="42">
                  <c:v>694.82</c:v>
                </c:pt>
                <c:pt idx="43">
                  <c:v>843.01</c:v>
                </c:pt>
                <c:pt idx="44">
                  <c:v>695.84</c:v>
                </c:pt>
                <c:pt idx="45">
                  <c:v>706.92</c:v>
                </c:pt>
                <c:pt idx="46">
                  <c:v>798.67</c:v>
                </c:pt>
                <c:pt idx="47">
                  <c:v>825.39</c:v>
                </c:pt>
                <c:pt idx="48">
                  <c:v>821.81</c:v>
                </c:pt>
                <c:pt idx="49">
                  <c:v>996.6</c:v>
                </c:pt>
                <c:pt idx="50">
                  <c:v>720.48</c:v>
                </c:pt>
                <c:pt idx="51">
                  <c:v>730.32</c:v>
                </c:pt>
                <c:pt idx="52">
                  <c:v>695.11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Maslo!$AX$25:$CX$25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Maslo!$AX$27:$CX$27</c:f>
              <c:numCache>
                <c:formatCode>0.00</c:formatCode>
                <c:ptCount val="53"/>
                <c:pt idx="0">
                  <c:v>479.96</c:v>
                </c:pt>
                <c:pt idx="1">
                  <c:v>478.09</c:v>
                </c:pt>
                <c:pt idx="2">
                  <c:v>479.91</c:v>
                </c:pt>
                <c:pt idx="3">
                  <c:v>479.9</c:v>
                </c:pt>
                <c:pt idx="4" formatCode="General">
                  <c:v>479.92</c:v>
                </c:pt>
                <c:pt idx="5">
                  <c:v>479.91</c:v>
                </c:pt>
                <c:pt idx="6" formatCode="General">
                  <c:v>479.9</c:v>
                </c:pt>
                <c:pt idx="7">
                  <c:v>479.9</c:v>
                </c:pt>
                <c:pt idx="9" formatCode="General">
                  <c:v>479.92</c:v>
                </c:pt>
                <c:pt idx="12" formatCode="General">
                  <c:v>479.92</c:v>
                </c:pt>
                <c:pt idx="13" formatCode="General">
                  <c:v>479.9</c:v>
                </c:pt>
                <c:pt idx="14" formatCode="General">
                  <c:v>479.91</c:v>
                </c:pt>
                <c:pt idx="15" formatCode="General">
                  <c:v>479.9</c:v>
                </c:pt>
                <c:pt idx="16" formatCode="General">
                  <c:v>479.82</c:v>
                </c:pt>
                <c:pt idx="17" formatCode="General">
                  <c:v>478</c:v>
                </c:pt>
                <c:pt idx="18">
                  <c:v>479.9</c:v>
                </c:pt>
                <c:pt idx="19">
                  <c:v>478.44</c:v>
                </c:pt>
                <c:pt idx="20" formatCode="General">
                  <c:v>479.91</c:v>
                </c:pt>
                <c:pt idx="21">
                  <c:v>479.9</c:v>
                </c:pt>
                <c:pt idx="22" formatCode="General">
                  <c:v>479.91</c:v>
                </c:pt>
                <c:pt idx="23">
                  <c:v>479.81</c:v>
                </c:pt>
                <c:pt idx="24" formatCode="General">
                  <c:v>479.9</c:v>
                </c:pt>
                <c:pt idx="25" formatCode="General">
                  <c:v>479.91</c:v>
                </c:pt>
                <c:pt idx="26" formatCode="General">
                  <c:v>479.91</c:v>
                </c:pt>
                <c:pt idx="27" formatCode="General">
                  <c:v>479.92</c:v>
                </c:pt>
                <c:pt idx="28">
                  <c:v>479.9</c:v>
                </c:pt>
                <c:pt idx="29">
                  <c:v>479.13</c:v>
                </c:pt>
                <c:pt idx="30">
                  <c:v>479.91</c:v>
                </c:pt>
                <c:pt idx="31">
                  <c:v>476.9</c:v>
                </c:pt>
                <c:pt idx="32">
                  <c:v>479.92</c:v>
                </c:pt>
                <c:pt idx="33">
                  <c:v>482.21</c:v>
                </c:pt>
                <c:pt idx="34">
                  <c:v>482.86</c:v>
                </c:pt>
                <c:pt idx="35">
                  <c:v>446.76</c:v>
                </c:pt>
                <c:pt idx="36">
                  <c:v>379.44</c:v>
                </c:pt>
                <c:pt idx="37">
                  <c:v>479.76</c:v>
                </c:pt>
                <c:pt idx="38">
                  <c:v>479.9</c:v>
                </c:pt>
                <c:pt idx="39">
                  <c:v>479.9</c:v>
                </c:pt>
                <c:pt idx="40">
                  <c:v>485.05</c:v>
                </c:pt>
                <c:pt idx="41">
                  <c:v>479</c:v>
                </c:pt>
                <c:pt idx="42">
                  <c:v>482.77</c:v>
                </c:pt>
                <c:pt idx="43">
                  <c:v>479.91</c:v>
                </c:pt>
                <c:pt idx="44">
                  <c:v>478</c:v>
                </c:pt>
                <c:pt idx="45">
                  <c:v>479.9</c:v>
                </c:pt>
                <c:pt idx="46">
                  <c:v>480.26</c:v>
                </c:pt>
                <c:pt idx="47">
                  <c:v>479.91</c:v>
                </c:pt>
                <c:pt idx="48">
                  <c:v>502.67</c:v>
                </c:pt>
                <c:pt idx="49">
                  <c:v>502.95</c:v>
                </c:pt>
                <c:pt idx="50">
                  <c:v>499.16</c:v>
                </c:pt>
                <c:pt idx="51">
                  <c:v>498</c:v>
                </c:pt>
                <c:pt idx="52">
                  <c:v>499.22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99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Siri!$AY$21:$CY$21</c:f>
              <c:numCache>
                <c:formatCode>#,##0.00</c:formatCode>
                <c:ptCount val="53"/>
                <c:pt idx="0">
                  <c:v>1078.5999999999999</c:v>
                </c:pt>
                <c:pt idx="1">
                  <c:v>1048.17</c:v>
                </c:pt>
                <c:pt idx="2">
                  <c:v>1165.07</c:v>
                </c:pt>
                <c:pt idx="3">
                  <c:v>1122.46</c:v>
                </c:pt>
                <c:pt idx="4">
                  <c:v>1169.3</c:v>
                </c:pt>
                <c:pt idx="5">
                  <c:v>1115.6600000000001</c:v>
                </c:pt>
                <c:pt idx="6">
                  <c:v>1019.58</c:v>
                </c:pt>
                <c:pt idx="7">
                  <c:v>1041.05</c:v>
                </c:pt>
                <c:pt idx="8">
                  <c:v>1165.5</c:v>
                </c:pt>
                <c:pt idx="9">
                  <c:v>1319.99</c:v>
                </c:pt>
                <c:pt idx="10">
                  <c:v>1216.6300000000001</c:v>
                </c:pt>
                <c:pt idx="11">
                  <c:v>927.56</c:v>
                </c:pt>
                <c:pt idx="12">
                  <c:v>945.53</c:v>
                </c:pt>
                <c:pt idx="13">
                  <c:v>1102.47</c:v>
                </c:pt>
                <c:pt idx="14">
                  <c:v>984.34</c:v>
                </c:pt>
                <c:pt idx="15">
                  <c:v>1066.8599999999999</c:v>
                </c:pt>
                <c:pt idx="16">
                  <c:v>1061.7</c:v>
                </c:pt>
                <c:pt idx="17">
                  <c:v>1042.1099999999999</c:v>
                </c:pt>
                <c:pt idx="18">
                  <c:v>1036.75</c:v>
                </c:pt>
                <c:pt idx="19">
                  <c:v>1217.03</c:v>
                </c:pt>
                <c:pt idx="20">
                  <c:v>1162</c:v>
                </c:pt>
                <c:pt idx="21">
                  <c:v>1526.67</c:v>
                </c:pt>
                <c:pt idx="22">
                  <c:v>865.81</c:v>
                </c:pt>
                <c:pt idx="23">
                  <c:v>1160.99</c:v>
                </c:pt>
                <c:pt idx="24">
                  <c:v>1031.44</c:v>
                </c:pt>
                <c:pt idx="25">
                  <c:v>1161.72</c:v>
                </c:pt>
                <c:pt idx="26">
                  <c:v>1558.12</c:v>
                </c:pt>
                <c:pt idx="27">
                  <c:v>1113.79</c:v>
                </c:pt>
                <c:pt idx="28">
                  <c:v>1034.73</c:v>
                </c:pt>
                <c:pt idx="29">
                  <c:v>1010</c:v>
                </c:pt>
                <c:pt idx="30">
                  <c:v>997.5</c:v>
                </c:pt>
                <c:pt idx="31">
                  <c:v>1508.67</c:v>
                </c:pt>
                <c:pt idx="32">
                  <c:v>1102.1400000000001</c:v>
                </c:pt>
                <c:pt idx="33">
                  <c:v>1069.47</c:v>
                </c:pt>
                <c:pt idx="34">
                  <c:v>1134.83</c:v>
                </c:pt>
                <c:pt idx="35">
                  <c:v>1208.6300000000001</c:v>
                </c:pt>
                <c:pt idx="36">
                  <c:v>1210.6600000000001</c:v>
                </c:pt>
                <c:pt idx="37">
                  <c:v>1105.81</c:v>
                </c:pt>
                <c:pt idx="38">
                  <c:v>990.53</c:v>
                </c:pt>
                <c:pt idx="39">
                  <c:v>1172.21</c:v>
                </c:pt>
                <c:pt idx="40">
                  <c:v>1006.33</c:v>
                </c:pt>
                <c:pt idx="41">
                  <c:v>1161.8399999999999</c:v>
                </c:pt>
                <c:pt idx="42">
                  <c:v>1020.03</c:v>
                </c:pt>
                <c:pt idx="43">
                  <c:v>1253.4100000000001</c:v>
                </c:pt>
                <c:pt idx="44">
                  <c:v>1110.57</c:v>
                </c:pt>
                <c:pt idx="45">
                  <c:v>1198.71</c:v>
                </c:pt>
                <c:pt idx="46">
                  <c:v>1056.42</c:v>
                </c:pt>
                <c:pt idx="47">
                  <c:v>1205.76</c:v>
                </c:pt>
                <c:pt idx="48">
                  <c:v>1180.75</c:v>
                </c:pt>
                <c:pt idx="49">
                  <c:v>967.99</c:v>
                </c:pt>
                <c:pt idx="50">
                  <c:v>1316.79</c:v>
                </c:pt>
                <c:pt idx="51">
                  <c:v>1165.4000000000001</c:v>
                </c:pt>
                <c:pt idx="52">
                  <c:v>1185.8399999999999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Siri!$AY$22:$CY$22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Siri!$AY$23:$CY$23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Siri!$AY$24:$CY$24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Siri!$AY$25:$CY$25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Siri!$AY$26:$CY$26</c:f>
              <c:numCache>
                <c:formatCode>#,##0.00</c:formatCode>
                <c:ptCount val="53"/>
                <c:pt idx="0">
                  <c:v>405.61</c:v>
                </c:pt>
                <c:pt idx="1">
                  <c:v>397.53</c:v>
                </c:pt>
                <c:pt idx="2">
                  <c:v>400.19</c:v>
                </c:pt>
                <c:pt idx="3">
                  <c:v>401.21</c:v>
                </c:pt>
                <c:pt idx="4">
                  <c:v>426.73</c:v>
                </c:pt>
                <c:pt idx="5">
                  <c:v>418.16</c:v>
                </c:pt>
                <c:pt idx="6">
                  <c:v>413.96</c:v>
                </c:pt>
                <c:pt idx="7">
                  <c:v>412.77</c:v>
                </c:pt>
                <c:pt idx="8">
                  <c:v>419.1</c:v>
                </c:pt>
                <c:pt idx="9">
                  <c:v>420.56</c:v>
                </c:pt>
                <c:pt idx="10">
                  <c:v>413.11</c:v>
                </c:pt>
                <c:pt idx="11">
                  <c:v>411.86</c:v>
                </c:pt>
                <c:pt idx="12">
                  <c:v>414.43</c:v>
                </c:pt>
                <c:pt idx="13">
                  <c:v>411.44</c:v>
                </c:pt>
                <c:pt idx="14">
                  <c:v>409.65</c:v>
                </c:pt>
                <c:pt idx="15">
                  <c:v>411.25</c:v>
                </c:pt>
                <c:pt idx="16">
                  <c:v>411.13</c:v>
                </c:pt>
                <c:pt idx="17">
                  <c:v>424.02</c:v>
                </c:pt>
                <c:pt idx="18">
                  <c:v>407.33</c:v>
                </c:pt>
                <c:pt idx="19">
                  <c:v>411.84</c:v>
                </c:pt>
                <c:pt idx="20">
                  <c:v>412.29</c:v>
                </c:pt>
                <c:pt idx="21">
                  <c:v>415.17</c:v>
                </c:pt>
                <c:pt idx="22">
                  <c:v>410.83</c:v>
                </c:pt>
                <c:pt idx="23">
                  <c:v>412.79</c:v>
                </c:pt>
                <c:pt idx="24">
                  <c:v>408.79</c:v>
                </c:pt>
                <c:pt idx="25">
                  <c:v>408.66</c:v>
                </c:pt>
                <c:pt idx="26">
                  <c:v>417.37</c:v>
                </c:pt>
                <c:pt idx="27">
                  <c:v>411.54</c:v>
                </c:pt>
                <c:pt idx="28">
                  <c:v>412.31</c:v>
                </c:pt>
                <c:pt idx="29">
                  <c:v>409.91</c:v>
                </c:pt>
                <c:pt idx="30">
                  <c:v>419.1</c:v>
                </c:pt>
                <c:pt idx="31">
                  <c:v>410.1</c:v>
                </c:pt>
                <c:pt idx="32">
                  <c:v>411.68</c:v>
                </c:pt>
                <c:pt idx="33">
                  <c:v>409.16</c:v>
                </c:pt>
                <c:pt idx="34">
                  <c:v>412.25</c:v>
                </c:pt>
                <c:pt idx="35">
                  <c:v>408.26</c:v>
                </c:pt>
                <c:pt idx="36">
                  <c:v>411.61</c:v>
                </c:pt>
                <c:pt idx="37">
                  <c:v>411.33</c:v>
                </c:pt>
                <c:pt idx="38">
                  <c:v>412.22</c:v>
                </c:pt>
                <c:pt idx="39">
                  <c:v>419.45</c:v>
                </c:pt>
                <c:pt idx="40">
                  <c:v>409.41</c:v>
                </c:pt>
                <c:pt idx="41">
                  <c:v>413.5</c:v>
                </c:pt>
                <c:pt idx="42">
                  <c:v>412.43</c:v>
                </c:pt>
                <c:pt idx="43">
                  <c:v>424.46</c:v>
                </c:pt>
                <c:pt idx="44">
                  <c:v>412.14</c:v>
                </c:pt>
                <c:pt idx="45">
                  <c:v>415.52</c:v>
                </c:pt>
                <c:pt idx="46">
                  <c:v>409.11</c:v>
                </c:pt>
                <c:pt idx="47">
                  <c:v>412.72</c:v>
                </c:pt>
                <c:pt idx="48">
                  <c:v>417.66</c:v>
                </c:pt>
                <c:pt idx="49">
                  <c:v>408.22</c:v>
                </c:pt>
                <c:pt idx="50">
                  <c:v>406.92</c:v>
                </c:pt>
                <c:pt idx="51">
                  <c:v>405.32</c:v>
                </c:pt>
                <c:pt idx="52">
                  <c:v>415.99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Siri!$AY$27:$CY$27</c:f>
              <c:numCache>
                <c:formatCode>#,##0.00</c:formatCode>
                <c:ptCount val="53"/>
                <c:pt idx="0">
                  <c:v>758.09</c:v>
                </c:pt>
                <c:pt idx="1">
                  <c:v>782.51</c:v>
                </c:pt>
                <c:pt idx="2">
                  <c:v>782.46</c:v>
                </c:pt>
                <c:pt idx="3">
                  <c:v>700.75</c:v>
                </c:pt>
                <c:pt idx="4">
                  <c:v>776.03</c:v>
                </c:pt>
                <c:pt idx="5">
                  <c:v>789.94</c:v>
                </c:pt>
                <c:pt idx="6">
                  <c:v>836.51</c:v>
                </c:pt>
                <c:pt idx="7">
                  <c:v>714.68</c:v>
                </c:pt>
                <c:pt idx="8">
                  <c:v>786.21</c:v>
                </c:pt>
                <c:pt idx="9">
                  <c:v>759.43</c:v>
                </c:pt>
                <c:pt idx="10">
                  <c:v>733.3</c:v>
                </c:pt>
                <c:pt idx="11">
                  <c:v>783.94</c:v>
                </c:pt>
                <c:pt idx="12">
                  <c:v>701.36</c:v>
                </c:pt>
                <c:pt idx="13">
                  <c:v>708.2</c:v>
                </c:pt>
                <c:pt idx="14">
                  <c:v>745.24</c:v>
                </c:pt>
                <c:pt idx="15">
                  <c:v>786.99</c:v>
                </c:pt>
                <c:pt idx="16">
                  <c:v>826.15</c:v>
                </c:pt>
                <c:pt idx="17">
                  <c:v>780.69</c:v>
                </c:pt>
                <c:pt idx="18">
                  <c:v>774.8</c:v>
                </c:pt>
                <c:pt idx="19">
                  <c:v>806.61</c:v>
                </c:pt>
                <c:pt idx="20">
                  <c:v>796.1</c:v>
                </c:pt>
                <c:pt idx="21">
                  <c:v>796.71</c:v>
                </c:pt>
                <c:pt idx="22">
                  <c:v>734.71</c:v>
                </c:pt>
                <c:pt idx="23">
                  <c:v>795.41</c:v>
                </c:pt>
                <c:pt idx="24">
                  <c:v>764.74</c:v>
                </c:pt>
                <c:pt idx="25">
                  <c:v>772.43</c:v>
                </c:pt>
                <c:pt idx="26">
                  <c:v>715.3</c:v>
                </c:pt>
                <c:pt idx="27">
                  <c:v>761.12</c:v>
                </c:pt>
                <c:pt idx="28">
                  <c:v>852.72</c:v>
                </c:pt>
                <c:pt idx="29">
                  <c:v>733.85</c:v>
                </c:pt>
                <c:pt idx="30">
                  <c:v>803.46</c:v>
                </c:pt>
                <c:pt idx="31">
                  <c:v>759.66</c:v>
                </c:pt>
                <c:pt idx="32">
                  <c:v>826.99</c:v>
                </c:pt>
                <c:pt idx="33">
                  <c:v>752.76</c:v>
                </c:pt>
                <c:pt idx="34">
                  <c:v>787.42</c:v>
                </c:pt>
                <c:pt idx="35">
                  <c:v>834.14</c:v>
                </c:pt>
                <c:pt idx="36">
                  <c:v>779.78</c:v>
                </c:pt>
                <c:pt idx="37">
                  <c:v>850.12</c:v>
                </c:pt>
                <c:pt idx="38">
                  <c:v>747.31</c:v>
                </c:pt>
                <c:pt idx="39">
                  <c:v>810.67</c:v>
                </c:pt>
                <c:pt idx="40">
                  <c:v>761.11</c:v>
                </c:pt>
                <c:pt idx="41">
                  <c:v>808.61</c:v>
                </c:pt>
                <c:pt idx="42">
                  <c:v>812.63</c:v>
                </c:pt>
                <c:pt idx="43">
                  <c:v>775.01</c:v>
                </c:pt>
                <c:pt idx="44">
                  <c:v>761.09</c:v>
                </c:pt>
                <c:pt idx="45">
                  <c:v>806.91</c:v>
                </c:pt>
                <c:pt idx="46">
                  <c:v>829.82</c:v>
                </c:pt>
                <c:pt idx="47">
                  <c:v>799.43</c:v>
                </c:pt>
                <c:pt idx="48">
                  <c:v>731.79</c:v>
                </c:pt>
                <c:pt idx="49">
                  <c:v>775.06</c:v>
                </c:pt>
                <c:pt idx="50">
                  <c:v>818.72</c:v>
                </c:pt>
                <c:pt idx="51">
                  <c:v>825.84</c:v>
                </c:pt>
                <c:pt idx="52">
                  <c:v>833.75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Siri!$AY$28:$CY$28</c:f>
              <c:numCache>
                <c:formatCode>#,##0.00</c:formatCode>
                <c:ptCount val="53"/>
                <c:pt idx="0">
                  <c:v>407.37</c:v>
                </c:pt>
                <c:pt idx="1">
                  <c:v>426.3</c:v>
                </c:pt>
                <c:pt idx="2">
                  <c:v>408.15</c:v>
                </c:pt>
                <c:pt idx="3">
                  <c:v>396.34</c:v>
                </c:pt>
                <c:pt idx="4">
                  <c:v>405.4</c:v>
                </c:pt>
                <c:pt idx="5">
                  <c:v>347.52</c:v>
                </c:pt>
                <c:pt idx="6">
                  <c:v>341.13</c:v>
                </c:pt>
                <c:pt idx="7">
                  <c:v>392.92</c:v>
                </c:pt>
                <c:pt idx="8">
                  <c:v>412.79</c:v>
                </c:pt>
                <c:pt idx="9">
                  <c:v>404.27</c:v>
                </c:pt>
                <c:pt idx="10">
                  <c:v>394.2</c:v>
                </c:pt>
                <c:pt idx="11">
                  <c:v>401.15</c:v>
                </c:pt>
                <c:pt idx="12">
                  <c:v>381.31</c:v>
                </c:pt>
                <c:pt idx="13">
                  <c:v>398.56</c:v>
                </c:pt>
                <c:pt idx="14">
                  <c:v>350.4</c:v>
                </c:pt>
                <c:pt idx="15">
                  <c:v>372.87</c:v>
                </c:pt>
                <c:pt idx="16">
                  <c:v>413.24</c:v>
                </c:pt>
                <c:pt idx="17">
                  <c:v>403.7</c:v>
                </c:pt>
                <c:pt idx="18">
                  <c:v>403.97</c:v>
                </c:pt>
                <c:pt idx="19">
                  <c:v>393.39</c:v>
                </c:pt>
                <c:pt idx="20">
                  <c:v>391.24</c:v>
                </c:pt>
                <c:pt idx="21">
                  <c:v>417.74</c:v>
                </c:pt>
                <c:pt idx="22">
                  <c:v>397.43</c:v>
                </c:pt>
                <c:pt idx="23">
                  <c:v>405.22</c:v>
                </c:pt>
                <c:pt idx="24">
                  <c:v>404.75</c:v>
                </c:pt>
                <c:pt idx="25">
                  <c:v>417.4</c:v>
                </c:pt>
                <c:pt idx="26">
                  <c:v>393.03</c:v>
                </c:pt>
                <c:pt idx="27">
                  <c:v>423.12</c:v>
                </c:pt>
                <c:pt idx="28">
                  <c:v>409.77</c:v>
                </c:pt>
                <c:pt idx="29">
                  <c:v>400.24</c:v>
                </c:pt>
                <c:pt idx="30">
                  <c:v>429.1</c:v>
                </c:pt>
                <c:pt idx="31">
                  <c:v>423.39</c:v>
                </c:pt>
                <c:pt idx="32">
                  <c:v>414.9</c:v>
                </c:pt>
                <c:pt idx="33">
                  <c:v>400.6</c:v>
                </c:pt>
                <c:pt idx="34">
                  <c:v>458.24</c:v>
                </c:pt>
                <c:pt idx="35">
                  <c:v>386.96</c:v>
                </c:pt>
                <c:pt idx="36">
                  <c:v>406.57</c:v>
                </c:pt>
                <c:pt idx="37">
                  <c:v>420.43</c:v>
                </c:pt>
                <c:pt idx="38">
                  <c:v>417.06</c:v>
                </c:pt>
                <c:pt idx="39">
                  <c:v>422.81</c:v>
                </c:pt>
                <c:pt idx="40">
                  <c:v>391.17</c:v>
                </c:pt>
                <c:pt idx="41">
                  <c:v>399.84</c:v>
                </c:pt>
                <c:pt idx="42">
                  <c:v>399.31</c:v>
                </c:pt>
                <c:pt idx="43">
                  <c:v>432.37</c:v>
                </c:pt>
                <c:pt idx="44">
                  <c:v>411.54</c:v>
                </c:pt>
                <c:pt idx="45">
                  <c:v>413.84</c:v>
                </c:pt>
                <c:pt idx="46">
                  <c:v>413.03</c:v>
                </c:pt>
                <c:pt idx="47">
                  <c:v>391.41</c:v>
                </c:pt>
                <c:pt idx="48">
                  <c:v>455.48</c:v>
                </c:pt>
                <c:pt idx="49">
                  <c:v>402.6</c:v>
                </c:pt>
                <c:pt idx="50">
                  <c:v>400.83</c:v>
                </c:pt>
                <c:pt idx="51">
                  <c:v>401.42</c:v>
                </c:pt>
                <c:pt idx="52">
                  <c:v>431.12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Siri!$AY$29:$CY$29</c:f>
              <c:numCache>
                <c:formatCode>#,##0.00</c:formatCode>
                <c:ptCount val="53"/>
                <c:pt idx="0">
                  <c:v>408.84</c:v>
                </c:pt>
                <c:pt idx="1">
                  <c:v>401.75</c:v>
                </c:pt>
                <c:pt idx="2">
                  <c:v>397.31</c:v>
                </c:pt>
                <c:pt idx="3">
                  <c:v>394.48</c:v>
                </c:pt>
                <c:pt idx="4">
                  <c:v>467.6</c:v>
                </c:pt>
                <c:pt idx="5">
                  <c:v>394.06</c:v>
                </c:pt>
                <c:pt idx="6">
                  <c:v>391.63</c:v>
                </c:pt>
                <c:pt idx="7">
                  <c:v>398.67</c:v>
                </c:pt>
                <c:pt idx="8">
                  <c:v>400.36</c:v>
                </c:pt>
                <c:pt idx="9">
                  <c:v>400.8</c:v>
                </c:pt>
                <c:pt idx="10">
                  <c:v>396.29</c:v>
                </c:pt>
                <c:pt idx="11">
                  <c:v>390.37</c:v>
                </c:pt>
                <c:pt idx="12">
                  <c:v>401.92</c:v>
                </c:pt>
                <c:pt idx="13">
                  <c:v>402.99</c:v>
                </c:pt>
                <c:pt idx="14">
                  <c:v>434.6</c:v>
                </c:pt>
                <c:pt idx="15">
                  <c:v>458.53</c:v>
                </c:pt>
                <c:pt idx="16">
                  <c:v>401.73</c:v>
                </c:pt>
                <c:pt idx="17">
                  <c:v>444.6</c:v>
                </c:pt>
                <c:pt idx="18">
                  <c:v>396.46</c:v>
                </c:pt>
                <c:pt idx="19">
                  <c:v>395.48</c:v>
                </c:pt>
                <c:pt idx="20">
                  <c:v>397.95</c:v>
                </c:pt>
                <c:pt idx="21">
                  <c:v>365.79</c:v>
                </c:pt>
                <c:pt idx="22">
                  <c:v>393.95</c:v>
                </c:pt>
                <c:pt idx="23">
                  <c:v>393.83</c:v>
                </c:pt>
                <c:pt idx="24">
                  <c:v>406.9</c:v>
                </c:pt>
                <c:pt idx="25">
                  <c:v>441.8</c:v>
                </c:pt>
                <c:pt idx="26">
                  <c:v>402.13</c:v>
                </c:pt>
                <c:pt idx="27">
                  <c:v>396.32</c:v>
                </c:pt>
                <c:pt idx="28">
                  <c:v>394.7</c:v>
                </c:pt>
                <c:pt idx="29">
                  <c:v>396.92</c:v>
                </c:pt>
                <c:pt idx="30">
                  <c:v>482.05</c:v>
                </c:pt>
                <c:pt idx="31">
                  <c:v>387.24</c:v>
                </c:pt>
                <c:pt idx="32">
                  <c:v>389.02</c:v>
                </c:pt>
                <c:pt idx="33">
                  <c:v>395.55</c:v>
                </c:pt>
                <c:pt idx="34">
                  <c:v>431.3</c:v>
                </c:pt>
                <c:pt idx="35">
                  <c:v>388.02</c:v>
                </c:pt>
                <c:pt idx="36">
                  <c:v>386.49</c:v>
                </c:pt>
                <c:pt idx="37">
                  <c:v>390.91</c:v>
                </c:pt>
                <c:pt idx="38">
                  <c:v>392.53</c:v>
                </c:pt>
                <c:pt idx="39">
                  <c:v>418.31</c:v>
                </c:pt>
                <c:pt idx="40">
                  <c:v>396.84</c:v>
                </c:pt>
                <c:pt idx="41">
                  <c:v>398.96</c:v>
                </c:pt>
                <c:pt idx="42">
                  <c:v>400.26</c:v>
                </c:pt>
                <c:pt idx="43">
                  <c:v>461.58</c:v>
                </c:pt>
                <c:pt idx="44">
                  <c:v>392.6</c:v>
                </c:pt>
                <c:pt idx="45">
                  <c:v>391.62</c:v>
                </c:pt>
                <c:pt idx="46">
                  <c:v>408.39</c:v>
                </c:pt>
                <c:pt idx="47">
                  <c:v>405.97</c:v>
                </c:pt>
                <c:pt idx="48">
                  <c:v>452.4</c:v>
                </c:pt>
                <c:pt idx="49">
                  <c:v>414.74</c:v>
                </c:pt>
                <c:pt idx="50">
                  <c:v>405.13</c:v>
                </c:pt>
                <c:pt idx="51">
                  <c:v>404.81</c:v>
                </c:pt>
                <c:pt idx="52">
                  <c:v>435.73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Jogurti!$AY$14:$CY$14</c:f>
              <c:numCache>
                <c:formatCode>0.00</c:formatCode>
                <c:ptCount val="53"/>
                <c:pt idx="0">
                  <c:v>148.88</c:v>
                </c:pt>
                <c:pt idx="1">
                  <c:v>138.81</c:v>
                </c:pt>
                <c:pt idx="2">
                  <c:v>142.31</c:v>
                </c:pt>
                <c:pt idx="3">
                  <c:v>145.94</c:v>
                </c:pt>
                <c:pt idx="4">
                  <c:v>169.44</c:v>
                </c:pt>
                <c:pt idx="5">
                  <c:v>153.97999999999999</c:v>
                </c:pt>
                <c:pt idx="6">
                  <c:v>147.22</c:v>
                </c:pt>
                <c:pt idx="7">
                  <c:v>148.76</c:v>
                </c:pt>
                <c:pt idx="8">
                  <c:v>144.78</c:v>
                </c:pt>
                <c:pt idx="9">
                  <c:v>142.07</c:v>
                </c:pt>
                <c:pt idx="10">
                  <c:v>153.68</c:v>
                </c:pt>
                <c:pt idx="11">
                  <c:v>140.08000000000001</c:v>
                </c:pt>
                <c:pt idx="12">
                  <c:v>147.65</c:v>
                </c:pt>
                <c:pt idx="13">
                  <c:v>141.69</c:v>
                </c:pt>
                <c:pt idx="14">
                  <c:v>147.85</c:v>
                </c:pt>
                <c:pt idx="15">
                  <c:v>140.16999999999999</c:v>
                </c:pt>
                <c:pt idx="16">
                  <c:v>143.16</c:v>
                </c:pt>
                <c:pt idx="17">
                  <c:v>161.72</c:v>
                </c:pt>
                <c:pt idx="18">
                  <c:v>146.27000000000001</c:v>
                </c:pt>
                <c:pt idx="19">
                  <c:v>149.34</c:v>
                </c:pt>
                <c:pt idx="20">
                  <c:v>140.52000000000001</c:v>
                </c:pt>
                <c:pt idx="21">
                  <c:v>149.31</c:v>
                </c:pt>
                <c:pt idx="22">
                  <c:v>147.68</c:v>
                </c:pt>
                <c:pt idx="23">
                  <c:v>146.65</c:v>
                </c:pt>
                <c:pt idx="24">
                  <c:v>142.52000000000001</c:v>
                </c:pt>
                <c:pt idx="25">
                  <c:v>140.83000000000001</c:v>
                </c:pt>
                <c:pt idx="26">
                  <c:v>145.84</c:v>
                </c:pt>
                <c:pt idx="27">
                  <c:v>145.91999999999999</c:v>
                </c:pt>
                <c:pt idx="28">
                  <c:v>149.30000000000001</c:v>
                </c:pt>
                <c:pt idx="29">
                  <c:v>139.69999999999999</c:v>
                </c:pt>
                <c:pt idx="30">
                  <c:v>144.01</c:v>
                </c:pt>
                <c:pt idx="31">
                  <c:v>139.22</c:v>
                </c:pt>
                <c:pt idx="32">
                  <c:v>140.93</c:v>
                </c:pt>
                <c:pt idx="33">
                  <c:v>140.13999999999999</c:v>
                </c:pt>
                <c:pt idx="34">
                  <c:v>146.06</c:v>
                </c:pt>
                <c:pt idx="35">
                  <c:v>140.83000000000001</c:v>
                </c:pt>
                <c:pt idx="36">
                  <c:v>142.94999999999999</c:v>
                </c:pt>
                <c:pt idx="37">
                  <c:v>140.1</c:v>
                </c:pt>
                <c:pt idx="38">
                  <c:v>141.01</c:v>
                </c:pt>
                <c:pt idx="39">
                  <c:v>148.66999999999999</c:v>
                </c:pt>
                <c:pt idx="40">
                  <c:v>140.63999999999999</c:v>
                </c:pt>
                <c:pt idx="41">
                  <c:v>138.66</c:v>
                </c:pt>
                <c:pt idx="42">
                  <c:v>138.16</c:v>
                </c:pt>
                <c:pt idx="43">
                  <c:v>164.15</c:v>
                </c:pt>
                <c:pt idx="44">
                  <c:v>138.93</c:v>
                </c:pt>
                <c:pt idx="45">
                  <c:v>141.88999999999999</c:v>
                </c:pt>
                <c:pt idx="46">
                  <c:v>139.13</c:v>
                </c:pt>
                <c:pt idx="47">
                  <c:v>145.94</c:v>
                </c:pt>
                <c:pt idx="48">
                  <c:v>150.85</c:v>
                </c:pt>
                <c:pt idx="49">
                  <c:v>135.88999999999999</c:v>
                </c:pt>
                <c:pt idx="50">
                  <c:v>135.24</c:v>
                </c:pt>
                <c:pt idx="51">
                  <c:v>137.68</c:v>
                </c:pt>
                <c:pt idx="52">
                  <c:v>147.06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Jogurti!$AY$15:$CY$15</c:f>
              <c:numCache>
                <c:formatCode>0.00</c:formatCode>
                <c:ptCount val="53"/>
                <c:pt idx="0">
                  <c:v>192.52</c:v>
                </c:pt>
                <c:pt idx="1">
                  <c:v>189.83</c:v>
                </c:pt>
                <c:pt idx="2">
                  <c:v>184.83</c:v>
                </c:pt>
                <c:pt idx="3">
                  <c:v>184.33</c:v>
                </c:pt>
                <c:pt idx="4">
                  <c:v>205.26</c:v>
                </c:pt>
                <c:pt idx="5">
                  <c:v>187.93</c:v>
                </c:pt>
                <c:pt idx="6">
                  <c:v>187.79</c:v>
                </c:pt>
                <c:pt idx="7">
                  <c:v>185.69</c:v>
                </c:pt>
                <c:pt idx="8">
                  <c:v>188.91</c:v>
                </c:pt>
                <c:pt idx="9">
                  <c:v>188.47</c:v>
                </c:pt>
                <c:pt idx="10">
                  <c:v>186.73</c:v>
                </c:pt>
                <c:pt idx="11">
                  <c:v>187.18</c:v>
                </c:pt>
                <c:pt idx="12">
                  <c:v>183.74</c:v>
                </c:pt>
                <c:pt idx="13">
                  <c:v>183.25</c:v>
                </c:pt>
                <c:pt idx="14">
                  <c:v>183.28</c:v>
                </c:pt>
                <c:pt idx="15">
                  <c:v>183.28</c:v>
                </c:pt>
                <c:pt idx="16">
                  <c:v>183.03</c:v>
                </c:pt>
                <c:pt idx="17">
                  <c:v>197.32</c:v>
                </c:pt>
                <c:pt idx="18">
                  <c:v>197.47</c:v>
                </c:pt>
                <c:pt idx="19">
                  <c:v>201.45</c:v>
                </c:pt>
                <c:pt idx="20">
                  <c:v>187.02</c:v>
                </c:pt>
                <c:pt idx="21">
                  <c:v>179.93</c:v>
                </c:pt>
                <c:pt idx="22">
                  <c:v>187.87</c:v>
                </c:pt>
                <c:pt idx="23">
                  <c:v>188.5</c:v>
                </c:pt>
                <c:pt idx="24">
                  <c:v>185.31</c:v>
                </c:pt>
                <c:pt idx="25">
                  <c:v>185.66</c:v>
                </c:pt>
                <c:pt idx="26">
                  <c:v>182</c:v>
                </c:pt>
                <c:pt idx="27">
                  <c:v>182.05</c:v>
                </c:pt>
                <c:pt idx="28">
                  <c:v>179.74</c:v>
                </c:pt>
                <c:pt idx="29">
                  <c:v>185.1</c:v>
                </c:pt>
                <c:pt idx="30">
                  <c:v>197.92</c:v>
                </c:pt>
                <c:pt idx="31">
                  <c:v>184.82</c:v>
                </c:pt>
                <c:pt idx="32">
                  <c:v>185.4</c:v>
                </c:pt>
                <c:pt idx="33">
                  <c:v>180.89</c:v>
                </c:pt>
                <c:pt idx="34">
                  <c:v>179.23</c:v>
                </c:pt>
                <c:pt idx="35">
                  <c:v>185.42</c:v>
                </c:pt>
                <c:pt idx="36">
                  <c:v>185.48</c:v>
                </c:pt>
                <c:pt idx="37">
                  <c:v>184.9</c:v>
                </c:pt>
                <c:pt idx="38">
                  <c:v>184.76</c:v>
                </c:pt>
                <c:pt idx="39">
                  <c:v>189.1</c:v>
                </c:pt>
                <c:pt idx="40">
                  <c:v>183.48</c:v>
                </c:pt>
                <c:pt idx="41">
                  <c:v>186.77</c:v>
                </c:pt>
                <c:pt idx="42">
                  <c:v>172.6</c:v>
                </c:pt>
                <c:pt idx="43">
                  <c:v>199.51</c:v>
                </c:pt>
                <c:pt idx="44">
                  <c:v>171.69</c:v>
                </c:pt>
                <c:pt idx="45">
                  <c:v>175.73</c:v>
                </c:pt>
                <c:pt idx="46">
                  <c:v>172.55</c:v>
                </c:pt>
                <c:pt idx="47">
                  <c:v>174.67</c:v>
                </c:pt>
                <c:pt idx="48">
                  <c:v>181.17</c:v>
                </c:pt>
                <c:pt idx="49">
                  <c:v>174.34</c:v>
                </c:pt>
                <c:pt idx="50">
                  <c:v>171.66</c:v>
                </c:pt>
                <c:pt idx="51">
                  <c:v>171.89</c:v>
                </c:pt>
                <c:pt idx="52">
                  <c:v>178.46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Smetana!$AY$14:$CY$14</c:f>
              <c:numCache>
                <c:formatCode>0.00</c:formatCode>
                <c:ptCount val="53"/>
                <c:pt idx="0">
                  <c:v>448.4</c:v>
                </c:pt>
                <c:pt idx="1">
                  <c:v>420.01</c:v>
                </c:pt>
                <c:pt idx="2">
                  <c:v>438.57</c:v>
                </c:pt>
                <c:pt idx="3">
                  <c:v>438.37</c:v>
                </c:pt>
                <c:pt idx="4">
                  <c:v>549.9</c:v>
                </c:pt>
                <c:pt idx="5">
                  <c:v>450.29</c:v>
                </c:pt>
                <c:pt idx="6">
                  <c:v>450.3</c:v>
                </c:pt>
                <c:pt idx="7">
                  <c:v>440.76</c:v>
                </c:pt>
                <c:pt idx="8">
                  <c:v>447.21</c:v>
                </c:pt>
                <c:pt idx="9">
                  <c:v>447.22</c:v>
                </c:pt>
                <c:pt idx="10">
                  <c:v>443.05</c:v>
                </c:pt>
                <c:pt idx="11">
                  <c:v>434.31</c:v>
                </c:pt>
                <c:pt idx="12">
                  <c:v>433</c:v>
                </c:pt>
                <c:pt idx="13">
                  <c:v>432.84</c:v>
                </c:pt>
                <c:pt idx="14">
                  <c:v>442.1</c:v>
                </c:pt>
                <c:pt idx="15">
                  <c:v>439.49</c:v>
                </c:pt>
                <c:pt idx="16">
                  <c:v>439.77</c:v>
                </c:pt>
                <c:pt idx="17">
                  <c:v>515.33000000000004</c:v>
                </c:pt>
                <c:pt idx="18">
                  <c:v>424.72</c:v>
                </c:pt>
                <c:pt idx="19">
                  <c:v>424.3</c:v>
                </c:pt>
                <c:pt idx="20">
                  <c:v>444.52</c:v>
                </c:pt>
                <c:pt idx="21">
                  <c:v>439.46</c:v>
                </c:pt>
                <c:pt idx="22">
                  <c:v>451.2</c:v>
                </c:pt>
                <c:pt idx="23">
                  <c:v>451.14</c:v>
                </c:pt>
                <c:pt idx="24">
                  <c:v>453.18</c:v>
                </c:pt>
                <c:pt idx="25">
                  <c:v>453.12</c:v>
                </c:pt>
                <c:pt idx="26">
                  <c:v>453.39</c:v>
                </c:pt>
                <c:pt idx="27">
                  <c:v>456.61</c:v>
                </c:pt>
                <c:pt idx="28">
                  <c:v>456.54</c:v>
                </c:pt>
                <c:pt idx="29">
                  <c:v>448.54</c:v>
                </c:pt>
                <c:pt idx="30">
                  <c:v>631.54999999999995</c:v>
                </c:pt>
                <c:pt idx="31">
                  <c:v>461.27</c:v>
                </c:pt>
                <c:pt idx="32">
                  <c:v>461.23</c:v>
                </c:pt>
                <c:pt idx="33">
                  <c:v>431.33</c:v>
                </c:pt>
                <c:pt idx="34">
                  <c:v>511.63</c:v>
                </c:pt>
                <c:pt idx="35">
                  <c:v>454.95</c:v>
                </c:pt>
                <c:pt idx="36">
                  <c:v>454.9</c:v>
                </c:pt>
                <c:pt idx="37">
                  <c:v>468.51</c:v>
                </c:pt>
                <c:pt idx="38">
                  <c:v>468.5</c:v>
                </c:pt>
                <c:pt idx="39">
                  <c:v>468.92</c:v>
                </c:pt>
                <c:pt idx="40">
                  <c:v>429.54</c:v>
                </c:pt>
                <c:pt idx="41">
                  <c:v>443.51</c:v>
                </c:pt>
                <c:pt idx="42">
                  <c:v>443.59</c:v>
                </c:pt>
                <c:pt idx="43">
                  <c:v>594.52</c:v>
                </c:pt>
                <c:pt idx="44">
                  <c:v>479.58</c:v>
                </c:pt>
                <c:pt idx="45">
                  <c:v>479.56</c:v>
                </c:pt>
                <c:pt idx="46">
                  <c:v>497.84</c:v>
                </c:pt>
                <c:pt idx="47">
                  <c:v>498.01</c:v>
                </c:pt>
                <c:pt idx="48">
                  <c:v>560.86</c:v>
                </c:pt>
                <c:pt idx="49">
                  <c:v>485.71</c:v>
                </c:pt>
                <c:pt idx="50">
                  <c:v>493.99</c:v>
                </c:pt>
                <c:pt idx="51">
                  <c:v>493.98</c:v>
                </c:pt>
                <c:pt idx="52">
                  <c:v>503.34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Smetana!$AY$15:$CY$15</c:f>
              <c:numCache>
                <c:formatCode>0.00</c:formatCode>
                <c:ptCount val="53"/>
                <c:pt idx="0">
                  <c:v>282.22000000000003</c:v>
                </c:pt>
                <c:pt idx="1">
                  <c:v>266.69</c:v>
                </c:pt>
                <c:pt idx="2">
                  <c:v>282.8</c:v>
                </c:pt>
                <c:pt idx="3">
                  <c:v>282.3</c:v>
                </c:pt>
                <c:pt idx="4">
                  <c:v>281.08</c:v>
                </c:pt>
                <c:pt idx="5">
                  <c:v>241.84</c:v>
                </c:pt>
                <c:pt idx="6">
                  <c:v>245.77</c:v>
                </c:pt>
                <c:pt idx="7">
                  <c:v>234.24</c:v>
                </c:pt>
                <c:pt idx="8">
                  <c:v>268.37</c:v>
                </c:pt>
                <c:pt idx="9">
                  <c:v>269.18</c:v>
                </c:pt>
                <c:pt idx="10">
                  <c:v>328.37</c:v>
                </c:pt>
                <c:pt idx="11">
                  <c:v>240.61</c:v>
                </c:pt>
                <c:pt idx="12">
                  <c:v>240.15</c:v>
                </c:pt>
                <c:pt idx="13">
                  <c:v>242.18</c:v>
                </c:pt>
                <c:pt idx="14">
                  <c:v>300.93</c:v>
                </c:pt>
                <c:pt idx="15">
                  <c:v>232.74</c:v>
                </c:pt>
                <c:pt idx="16">
                  <c:v>238.54</c:v>
                </c:pt>
                <c:pt idx="17">
                  <c:v>292.73</c:v>
                </c:pt>
                <c:pt idx="18">
                  <c:v>235.42</c:v>
                </c:pt>
                <c:pt idx="19">
                  <c:v>239.71</c:v>
                </c:pt>
                <c:pt idx="20">
                  <c:v>237.71</c:v>
                </c:pt>
                <c:pt idx="21">
                  <c:v>261.51</c:v>
                </c:pt>
                <c:pt idx="22">
                  <c:v>251.15</c:v>
                </c:pt>
                <c:pt idx="23">
                  <c:v>253.21</c:v>
                </c:pt>
                <c:pt idx="24">
                  <c:v>282.23</c:v>
                </c:pt>
                <c:pt idx="25">
                  <c:v>290.83</c:v>
                </c:pt>
                <c:pt idx="26">
                  <c:v>250.75</c:v>
                </c:pt>
                <c:pt idx="27">
                  <c:v>254.56</c:v>
                </c:pt>
                <c:pt idx="28">
                  <c:v>257.14999999999998</c:v>
                </c:pt>
                <c:pt idx="29">
                  <c:v>230.58</c:v>
                </c:pt>
                <c:pt idx="30">
                  <c:v>352.83</c:v>
                </c:pt>
                <c:pt idx="31">
                  <c:v>240.15</c:v>
                </c:pt>
                <c:pt idx="32">
                  <c:v>241.57</c:v>
                </c:pt>
                <c:pt idx="33">
                  <c:v>241.54</c:v>
                </c:pt>
                <c:pt idx="34">
                  <c:v>250.6</c:v>
                </c:pt>
                <c:pt idx="35">
                  <c:v>310.22000000000003</c:v>
                </c:pt>
                <c:pt idx="36">
                  <c:v>313.66000000000003</c:v>
                </c:pt>
                <c:pt idx="37">
                  <c:v>238.93</c:v>
                </c:pt>
                <c:pt idx="38">
                  <c:v>236.54</c:v>
                </c:pt>
                <c:pt idx="39">
                  <c:v>276.92</c:v>
                </c:pt>
                <c:pt idx="40">
                  <c:v>258.33999999999997</c:v>
                </c:pt>
                <c:pt idx="41">
                  <c:v>294.06</c:v>
                </c:pt>
                <c:pt idx="42">
                  <c:v>289.52</c:v>
                </c:pt>
                <c:pt idx="43">
                  <c:v>310.81</c:v>
                </c:pt>
                <c:pt idx="44">
                  <c:v>269.94</c:v>
                </c:pt>
                <c:pt idx="45">
                  <c:v>270.67</c:v>
                </c:pt>
                <c:pt idx="46">
                  <c:v>310.67</c:v>
                </c:pt>
                <c:pt idx="47">
                  <c:v>315.97000000000003</c:v>
                </c:pt>
                <c:pt idx="48">
                  <c:v>300.26</c:v>
                </c:pt>
                <c:pt idx="49">
                  <c:v>249.97</c:v>
                </c:pt>
                <c:pt idx="50">
                  <c:v>280.88</c:v>
                </c:pt>
                <c:pt idx="51">
                  <c:v>281.04000000000002</c:v>
                </c:pt>
                <c:pt idx="52">
                  <c:v>320.63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Mleko!$AY$16:$CY$16</c:f>
              <c:numCache>
                <c:formatCode>0.00</c:formatCode>
                <c:ptCount val="53"/>
                <c:pt idx="0">
                  <c:v>99.52</c:v>
                </c:pt>
                <c:pt idx="1">
                  <c:v>87.07</c:v>
                </c:pt>
                <c:pt idx="2">
                  <c:v>95.17</c:v>
                </c:pt>
                <c:pt idx="3">
                  <c:v>95.2</c:v>
                </c:pt>
                <c:pt idx="4" formatCode="General">
                  <c:v>95.74</c:v>
                </c:pt>
                <c:pt idx="5" formatCode="General">
                  <c:v>85.03</c:v>
                </c:pt>
                <c:pt idx="6" formatCode="General">
                  <c:v>90.13</c:v>
                </c:pt>
                <c:pt idx="7" formatCode="General">
                  <c:v>94.36</c:v>
                </c:pt>
                <c:pt idx="8">
                  <c:v>93.93</c:v>
                </c:pt>
                <c:pt idx="9" formatCode="General">
                  <c:v>91.54</c:v>
                </c:pt>
                <c:pt idx="10" formatCode="General">
                  <c:v>94.31</c:v>
                </c:pt>
                <c:pt idx="11" formatCode="General">
                  <c:v>94.13</c:v>
                </c:pt>
                <c:pt idx="12" formatCode="General">
                  <c:v>92.85</c:v>
                </c:pt>
                <c:pt idx="13" formatCode="General">
                  <c:v>93.25</c:v>
                </c:pt>
                <c:pt idx="14" formatCode="General">
                  <c:v>93.8</c:v>
                </c:pt>
                <c:pt idx="15" formatCode="General">
                  <c:v>92.17</c:v>
                </c:pt>
                <c:pt idx="16" formatCode="General">
                  <c:v>92.59</c:v>
                </c:pt>
                <c:pt idx="17">
                  <c:v>90.57</c:v>
                </c:pt>
                <c:pt idx="18" formatCode="General">
                  <c:v>95.4</c:v>
                </c:pt>
                <c:pt idx="19" formatCode="General">
                  <c:v>88.64</c:v>
                </c:pt>
                <c:pt idx="20" formatCode="General">
                  <c:v>94.23</c:v>
                </c:pt>
                <c:pt idx="21" formatCode="General">
                  <c:v>92.26</c:v>
                </c:pt>
                <c:pt idx="22" formatCode="General">
                  <c:v>97.41</c:v>
                </c:pt>
                <c:pt idx="23" formatCode="General">
                  <c:v>92.38</c:v>
                </c:pt>
                <c:pt idx="24" formatCode="General">
                  <c:v>96.76</c:v>
                </c:pt>
                <c:pt idx="25" formatCode="General">
                  <c:v>95.32</c:v>
                </c:pt>
                <c:pt idx="26" formatCode="General">
                  <c:v>90.06</c:v>
                </c:pt>
                <c:pt idx="27" formatCode="General">
                  <c:v>96.87</c:v>
                </c:pt>
                <c:pt idx="28">
                  <c:v>92.61</c:v>
                </c:pt>
                <c:pt idx="29">
                  <c:v>97.78</c:v>
                </c:pt>
                <c:pt idx="30">
                  <c:v>91.38</c:v>
                </c:pt>
                <c:pt idx="31">
                  <c:v>96.06</c:v>
                </c:pt>
                <c:pt idx="32">
                  <c:v>92.95</c:v>
                </c:pt>
                <c:pt idx="33">
                  <c:v>93.13</c:v>
                </c:pt>
                <c:pt idx="34">
                  <c:v>91.79</c:v>
                </c:pt>
                <c:pt idx="35">
                  <c:v>96.83</c:v>
                </c:pt>
                <c:pt idx="36">
                  <c:v>93.92</c:v>
                </c:pt>
                <c:pt idx="37">
                  <c:v>97.67</c:v>
                </c:pt>
                <c:pt idx="38">
                  <c:v>93.41</c:v>
                </c:pt>
                <c:pt idx="39">
                  <c:v>91.22</c:v>
                </c:pt>
                <c:pt idx="40">
                  <c:v>94.35</c:v>
                </c:pt>
                <c:pt idx="41">
                  <c:v>96.77</c:v>
                </c:pt>
                <c:pt idx="42">
                  <c:v>96.85</c:v>
                </c:pt>
                <c:pt idx="43">
                  <c:v>92.17</c:v>
                </c:pt>
                <c:pt idx="44">
                  <c:v>95.85</c:v>
                </c:pt>
                <c:pt idx="45">
                  <c:v>93.84</c:v>
                </c:pt>
                <c:pt idx="46">
                  <c:v>96.77</c:v>
                </c:pt>
                <c:pt idx="47">
                  <c:v>91.46</c:v>
                </c:pt>
                <c:pt idx="48">
                  <c:v>92.26</c:v>
                </c:pt>
                <c:pt idx="49">
                  <c:v>96.79</c:v>
                </c:pt>
                <c:pt idx="50">
                  <c:v>96.32</c:v>
                </c:pt>
                <c:pt idx="51">
                  <c:v>97.49</c:v>
                </c:pt>
                <c:pt idx="52">
                  <c:v>93.04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Mleko!$AY$17:$CY$17</c:f>
              <c:numCache>
                <c:formatCode>0.00</c:formatCode>
                <c:ptCount val="53"/>
                <c:pt idx="0">
                  <c:v>97.75</c:v>
                </c:pt>
                <c:pt idx="1">
                  <c:v>102.88</c:v>
                </c:pt>
                <c:pt idx="2">
                  <c:v>98.32</c:v>
                </c:pt>
                <c:pt idx="3">
                  <c:v>98.6</c:v>
                </c:pt>
                <c:pt idx="4" formatCode="General">
                  <c:v>97.9</c:v>
                </c:pt>
                <c:pt idx="5" formatCode="General">
                  <c:v>102.69</c:v>
                </c:pt>
                <c:pt idx="6" formatCode="General">
                  <c:v>98.25</c:v>
                </c:pt>
                <c:pt idx="7" formatCode="General">
                  <c:v>98.81</c:v>
                </c:pt>
                <c:pt idx="8" formatCode="General">
                  <c:v>93.58</c:v>
                </c:pt>
                <c:pt idx="9" formatCode="General">
                  <c:v>93.89</c:v>
                </c:pt>
                <c:pt idx="10" formatCode="General">
                  <c:v>101.09</c:v>
                </c:pt>
                <c:pt idx="11">
                  <c:v>99.95</c:v>
                </c:pt>
                <c:pt idx="12" formatCode="General">
                  <c:v>90.05</c:v>
                </c:pt>
                <c:pt idx="13" formatCode="General">
                  <c:v>91.34</c:v>
                </c:pt>
                <c:pt idx="14" formatCode="General">
                  <c:v>100.32</c:v>
                </c:pt>
                <c:pt idx="15" formatCode="General">
                  <c:v>99.74</c:v>
                </c:pt>
                <c:pt idx="16" formatCode="General">
                  <c:v>99.82</c:v>
                </c:pt>
                <c:pt idx="17" formatCode="General">
                  <c:v>89.54</c:v>
                </c:pt>
                <c:pt idx="18">
                  <c:v>97.61</c:v>
                </c:pt>
                <c:pt idx="19" formatCode="General">
                  <c:v>96.22</c:v>
                </c:pt>
                <c:pt idx="20" formatCode="General">
                  <c:v>99.22</c:v>
                </c:pt>
                <c:pt idx="21" formatCode="General">
                  <c:v>87.51</c:v>
                </c:pt>
                <c:pt idx="22" formatCode="General">
                  <c:v>99.55</c:v>
                </c:pt>
                <c:pt idx="23" formatCode="General">
                  <c:v>99.56</c:v>
                </c:pt>
                <c:pt idx="24" formatCode="General">
                  <c:v>96.97</c:v>
                </c:pt>
                <c:pt idx="25" formatCode="General">
                  <c:v>96.54</c:v>
                </c:pt>
                <c:pt idx="26" formatCode="General">
                  <c:v>88.11</c:v>
                </c:pt>
                <c:pt idx="27" formatCode="General">
                  <c:v>98.65</c:v>
                </c:pt>
                <c:pt idx="28">
                  <c:v>97.33</c:v>
                </c:pt>
                <c:pt idx="29">
                  <c:v>99.85</c:v>
                </c:pt>
                <c:pt idx="30">
                  <c:v>88.56</c:v>
                </c:pt>
                <c:pt idx="31">
                  <c:v>98</c:v>
                </c:pt>
                <c:pt idx="32">
                  <c:v>96.57</c:v>
                </c:pt>
                <c:pt idx="33">
                  <c:v>97.5</c:v>
                </c:pt>
                <c:pt idx="34">
                  <c:v>88.25</c:v>
                </c:pt>
                <c:pt idx="35">
                  <c:v>95.21</c:v>
                </c:pt>
                <c:pt idx="36">
                  <c:v>93.18</c:v>
                </c:pt>
                <c:pt idx="37">
                  <c:v>94.57</c:v>
                </c:pt>
                <c:pt idx="38">
                  <c:v>93.35</c:v>
                </c:pt>
                <c:pt idx="39">
                  <c:v>90.11</c:v>
                </c:pt>
                <c:pt idx="40">
                  <c:v>92.68</c:v>
                </c:pt>
                <c:pt idx="41">
                  <c:v>95.44</c:v>
                </c:pt>
                <c:pt idx="42">
                  <c:v>94.6</c:v>
                </c:pt>
                <c:pt idx="43">
                  <c:v>82.68</c:v>
                </c:pt>
                <c:pt idx="44">
                  <c:v>94.35</c:v>
                </c:pt>
                <c:pt idx="45">
                  <c:v>92.47</c:v>
                </c:pt>
                <c:pt idx="46">
                  <c:v>93.3</c:v>
                </c:pt>
                <c:pt idx="47">
                  <c:v>91.12</c:v>
                </c:pt>
                <c:pt idx="48">
                  <c:v>85.79</c:v>
                </c:pt>
                <c:pt idx="49">
                  <c:v>95.65</c:v>
                </c:pt>
                <c:pt idx="50">
                  <c:v>96.54</c:v>
                </c:pt>
                <c:pt idx="51">
                  <c:v>95.88</c:v>
                </c:pt>
                <c:pt idx="52">
                  <c:v>86.87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Mleko!$AY$18:$CY$18</c:f>
              <c:numCache>
                <c:formatCode>0.00</c:formatCode>
                <c:ptCount val="53"/>
                <c:pt idx="0">
                  <c:v>88.88</c:v>
                </c:pt>
                <c:pt idx="1">
                  <c:v>85.94</c:v>
                </c:pt>
                <c:pt idx="2">
                  <c:v>82.36</c:v>
                </c:pt>
                <c:pt idx="3">
                  <c:v>81.89</c:v>
                </c:pt>
                <c:pt idx="4" formatCode="General">
                  <c:v>102.48</c:v>
                </c:pt>
                <c:pt idx="5" formatCode="General">
                  <c:v>84.04</c:v>
                </c:pt>
                <c:pt idx="6" formatCode="General">
                  <c:v>84.2</c:v>
                </c:pt>
                <c:pt idx="7" formatCode="General">
                  <c:v>82.05</c:v>
                </c:pt>
                <c:pt idx="8" formatCode="General">
                  <c:v>88.56</c:v>
                </c:pt>
                <c:pt idx="9" formatCode="General">
                  <c:v>88.5</c:v>
                </c:pt>
                <c:pt idx="10" formatCode="General">
                  <c:v>92.32</c:v>
                </c:pt>
                <c:pt idx="11" formatCode="General">
                  <c:v>89.42</c:v>
                </c:pt>
                <c:pt idx="12">
                  <c:v>85.92</c:v>
                </c:pt>
                <c:pt idx="13" formatCode="General">
                  <c:v>85.98</c:v>
                </c:pt>
                <c:pt idx="14" formatCode="General">
                  <c:v>91.74</c:v>
                </c:pt>
                <c:pt idx="15" formatCode="General">
                  <c:v>85.77</c:v>
                </c:pt>
                <c:pt idx="16" formatCode="General">
                  <c:v>85.51</c:v>
                </c:pt>
                <c:pt idx="17" formatCode="General">
                  <c:v>93.14</c:v>
                </c:pt>
                <c:pt idx="18" formatCode="General">
                  <c:v>91.43</c:v>
                </c:pt>
                <c:pt idx="19" formatCode="General">
                  <c:v>91.28</c:v>
                </c:pt>
                <c:pt idx="20" formatCode="General">
                  <c:v>87.47</c:v>
                </c:pt>
                <c:pt idx="21" formatCode="General">
                  <c:v>79.31</c:v>
                </c:pt>
                <c:pt idx="22" formatCode="General">
                  <c:v>85.93</c:v>
                </c:pt>
                <c:pt idx="23" formatCode="General">
                  <c:v>86.05</c:v>
                </c:pt>
                <c:pt idx="24" formatCode="General">
                  <c:v>87.49</c:v>
                </c:pt>
                <c:pt idx="25" formatCode="General">
                  <c:v>87.09</c:v>
                </c:pt>
                <c:pt idx="26" formatCode="General">
                  <c:v>86.53</c:v>
                </c:pt>
                <c:pt idx="27" formatCode="General">
                  <c:v>85.47</c:v>
                </c:pt>
                <c:pt idx="28">
                  <c:v>85.25</c:v>
                </c:pt>
                <c:pt idx="29">
                  <c:v>86.77</c:v>
                </c:pt>
                <c:pt idx="30">
                  <c:v>95.36</c:v>
                </c:pt>
                <c:pt idx="31">
                  <c:v>88.43</c:v>
                </c:pt>
                <c:pt idx="32">
                  <c:v>88.01</c:v>
                </c:pt>
                <c:pt idx="33">
                  <c:v>88.01</c:v>
                </c:pt>
                <c:pt idx="34">
                  <c:v>81.819999999999993</c:v>
                </c:pt>
                <c:pt idx="35">
                  <c:v>86.53</c:v>
                </c:pt>
                <c:pt idx="36">
                  <c:v>86.39</c:v>
                </c:pt>
                <c:pt idx="37">
                  <c:v>90.98</c:v>
                </c:pt>
                <c:pt idx="38">
                  <c:v>90.8</c:v>
                </c:pt>
                <c:pt idx="39">
                  <c:v>86.71</c:v>
                </c:pt>
                <c:pt idx="40">
                  <c:v>89.06</c:v>
                </c:pt>
                <c:pt idx="41">
                  <c:v>89.84</c:v>
                </c:pt>
                <c:pt idx="42">
                  <c:v>89.59</c:v>
                </c:pt>
                <c:pt idx="43">
                  <c:v>94.81</c:v>
                </c:pt>
                <c:pt idx="44">
                  <c:v>91.31</c:v>
                </c:pt>
                <c:pt idx="45">
                  <c:v>91.06</c:v>
                </c:pt>
                <c:pt idx="46">
                  <c:v>87.81</c:v>
                </c:pt>
                <c:pt idx="47">
                  <c:v>87.26</c:v>
                </c:pt>
                <c:pt idx="48">
                  <c:v>94.07</c:v>
                </c:pt>
                <c:pt idx="49">
                  <c:v>90.28</c:v>
                </c:pt>
                <c:pt idx="50">
                  <c:v>89.27</c:v>
                </c:pt>
                <c:pt idx="51">
                  <c:v>89.43</c:v>
                </c:pt>
                <c:pt idx="52">
                  <c:v>91.68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Mleko!$AY$19:$CY$19</c:f>
              <c:numCache>
                <c:formatCode>0.00</c:formatCode>
                <c:ptCount val="53"/>
                <c:pt idx="0">
                  <c:v>101.16</c:v>
                </c:pt>
                <c:pt idx="1">
                  <c:v>86.57</c:v>
                </c:pt>
                <c:pt idx="2">
                  <c:v>87.67</c:v>
                </c:pt>
                <c:pt idx="3">
                  <c:v>88.24</c:v>
                </c:pt>
                <c:pt idx="4" formatCode="General">
                  <c:v>113.3</c:v>
                </c:pt>
                <c:pt idx="5" formatCode="General">
                  <c:v>95.23</c:v>
                </c:pt>
                <c:pt idx="6" formatCode="General">
                  <c:v>94.92</c:v>
                </c:pt>
                <c:pt idx="7" formatCode="General">
                  <c:v>83.76</c:v>
                </c:pt>
                <c:pt idx="8" formatCode="General">
                  <c:v>92.64</c:v>
                </c:pt>
                <c:pt idx="9">
                  <c:v>92.76</c:v>
                </c:pt>
                <c:pt idx="10" formatCode="General">
                  <c:v>88.03</c:v>
                </c:pt>
                <c:pt idx="11" formatCode="General">
                  <c:v>98.49</c:v>
                </c:pt>
                <c:pt idx="12" formatCode="General">
                  <c:v>87.48</c:v>
                </c:pt>
                <c:pt idx="13" formatCode="General">
                  <c:v>86.92</c:v>
                </c:pt>
                <c:pt idx="14" formatCode="General">
                  <c:v>86.3</c:v>
                </c:pt>
                <c:pt idx="15" formatCode="General">
                  <c:v>90.42</c:v>
                </c:pt>
                <c:pt idx="16" formatCode="General">
                  <c:v>90.41</c:v>
                </c:pt>
                <c:pt idx="17" formatCode="General">
                  <c:v>99.63</c:v>
                </c:pt>
                <c:pt idx="18" formatCode="General">
                  <c:v>98.88</c:v>
                </c:pt>
                <c:pt idx="19" formatCode="General">
                  <c:v>100.24</c:v>
                </c:pt>
                <c:pt idx="20" formatCode="General">
                  <c:v>92.79</c:v>
                </c:pt>
                <c:pt idx="21">
                  <c:v>84.52</c:v>
                </c:pt>
                <c:pt idx="22" formatCode="General">
                  <c:v>95.79</c:v>
                </c:pt>
                <c:pt idx="23" formatCode="General">
                  <c:v>95.83</c:v>
                </c:pt>
                <c:pt idx="24" formatCode="General">
                  <c:v>86.78</c:v>
                </c:pt>
                <c:pt idx="25" formatCode="General">
                  <c:v>86.77</c:v>
                </c:pt>
                <c:pt idx="26" formatCode="General">
                  <c:v>86.58</c:v>
                </c:pt>
                <c:pt idx="27" formatCode="General">
                  <c:v>92.33</c:v>
                </c:pt>
                <c:pt idx="28">
                  <c:v>92.22</c:v>
                </c:pt>
                <c:pt idx="29">
                  <c:v>88.32</c:v>
                </c:pt>
                <c:pt idx="30">
                  <c:v>139.61000000000001</c:v>
                </c:pt>
                <c:pt idx="31">
                  <c:v>91.01</c:v>
                </c:pt>
                <c:pt idx="32">
                  <c:v>91.18</c:v>
                </c:pt>
                <c:pt idx="33">
                  <c:v>92.96</c:v>
                </c:pt>
                <c:pt idx="34">
                  <c:v>102.06</c:v>
                </c:pt>
                <c:pt idx="35">
                  <c:v>95.45</c:v>
                </c:pt>
                <c:pt idx="36">
                  <c:v>95.98</c:v>
                </c:pt>
                <c:pt idx="37">
                  <c:v>91.16</c:v>
                </c:pt>
                <c:pt idx="38">
                  <c:v>92.04</c:v>
                </c:pt>
                <c:pt idx="39">
                  <c:v>93.64</c:v>
                </c:pt>
                <c:pt idx="40">
                  <c:v>90.5</c:v>
                </c:pt>
                <c:pt idx="41">
                  <c:v>91.09</c:v>
                </c:pt>
                <c:pt idx="42">
                  <c:v>91.06</c:v>
                </c:pt>
                <c:pt idx="43">
                  <c:v>131.27000000000001</c:v>
                </c:pt>
                <c:pt idx="44">
                  <c:v>89.73</c:v>
                </c:pt>
                <c:pt idx="45">
                  <c:v>91.8</c:v>
                </c:pt>
                <c:pt idx="46">
                  <c:v>86.41</c:v>
                </c:pt>
                <c:pt idx="47">
                  <c:v>86.28</c:v>
                </c:pt>
                <c:pt idx="48">
                  <c:v>105.95</c:v>
                </c:pt>
                <c:pt idx="49">
                  <c:v>89.15</c:v>
                </c:pt>
                <c:pt idx="50">
                  <c:v>92.98</c:v>
                </c:pt>
                <c:pt idx="51">
                  <c:v>93.13</c:v>
                </c:pt>
                <c:pt idx="52">
                  <c:v>94.87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632812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49. teden (2.11.2024 -8.12.2024)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2395</v>
      </c>
      <c r="D4" s="48">
        <v>695.11</v>
      </c>
    </row>
    <row r="5" spans="2:4" x14ac:dyDescent="0.35">
      <c r="B5" s="19" t="s">
        <v>41</v>
      </c>
      <c r="C5" s="49">
        <v>3775</v>
      </c>
      <c r="D5" s="185">
        <v>499.22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2241</v>
      </c>
      <c r="D7" s="50">
        <v>1185.8399999999999</v>
      </c>
    </row>
    <row r="8" spans="2:4" x14ac:dyDescent="0.35">
      <c r="B8" s="19" t="s">
        <v>11</v>
      </c>
      <c r="C8" s="49">
        <v>3778</v>
      </c>
      <c r="D8" s="50">
        <v>1275.3399999999999</v>
      </c>
    </row>
    <row r="9" spans="2:4" x14ac:dyDescent="0.35">
      <c r="B9" s="19" t="s">
        <v>12</v>
      </c>
      <c r="C9" s="49">
        <v>2178</v>
      </c>
      <c r="D9" s="50">
        <v>489.73</v>
      </c>
    </row>
    <row r="10" spans="2:4" x14ac:dyDescent="0.35">
      <c r="B10" s="19" t="s">
        <v>64</v>
      </c>
      <c r="C10" s="49">
        <v>11116</v>
      </c>
      <c r="D10" s="50">
        <v>529.71</v>
      </c>
    </row>
    <row r="11" spans="2:4" x14ac:dyDescent="0.35">
      <c r="B11" s="19" t="s">
        <v>13</v>
      </c>
      <c r="C11" s="49">
        <v>823</v>
      </c>
      <c r="D11" s="50">
        <v>469.06</v>
      </c>
    </row>
    <row r="12" spans="2:4" x14ac:dyDescent="0.35">
      <c r="B12" s="19" t="s">
        <v>14</v>
      </c>
      <c r="C12" s="49">
        <v>114335</v>
      </c>
      <c r="D12" s="50">
        <v>415.99</v>
      </c>
    </row>
    <row r="13" spans="2:4" x14ac:dyDescent="0.35">
      <c r="B13" s="19" t="s">
        <v>15</v>
      </c>
      <c r="C13" s="49">
        <v>2765</v>
      </c>
      <c r="D13" s="50">
        <v>833.75</v>
      </c>
    </row>
    <row r="14" spans="2:4" x14ac:dyDescent="0.35">
      <c r="B14" s="19" t="s">
        <v>16</v>
      </c>
      <c r="C14" s="49">
        <v>25210</v>
      </c>
      <c r="D14" s="50">
        <v>147.06</v>
      </c>
    </row>
    <row r="15" spans="2:4" x14ac:dyDescent="0.35">
      <c r="B15" s="19" t="s">
        <v>17</v>
      </c>
      <c r="C15" s="49">
        <v>17501</v>
      </c>
      <c r="D15" s="50">
        <v>178.46</v>
      </c>
    </row>
    <row r="16" spans="2:4" x14ac:dyDescent="0.35">
      <c r="B16" s="19" t="s">
        <v>18</v>
      </c>
      <c r="C16" s="49">
        <v>8349</v>
      </c>
      <c r="D16" s="50">
        <v>503.34</v>
      </c>
    </row>
    <row r="17" spans="2:4" x14ac:dyDescent="0.35">
      <c r="B17" s="19" t="s">
        <v>19</v>
      </c>
      <c r="C17" s="49">
        <v>24942</v>
      </c>
      <c r="D17" s="50">
        <v>320.63</v>
      </c>
    </row>
    <row r="18" spans="2:4" x14ac:dyDescent="0.35">
      <c r="B18" s="19" t="s">
        <v>20</v>
      </c>
      <c r="C18" s="49">
        <v>118663</v>
      </c>
      <c r="D18" s="183">
        <v>93.04</v>
      </c>
    </row>
    <row r="19" spans="2:4" x14ac:dyDescent="0.35">
      <c r="B19" s="19" t="s">
        <v>66</v>
      </c>
      <c r="C19" s="49">
        <v>23373</v>
      </c>
      <c r="D19" s="50">
        <v>86.87</v>
      </c>
    </row>
    <row r="20" spans="2:4" x14ac:dyDescent="0.35">
      <c r="B20" s="19" t="s">
        <v>21</v>
      </c>
      <c r="C20" s="49">
        <v>945504</v>
      </c>
      <c r="D20" s="50">
        <v>91.68</v>
      </c>
    </row>
    <row r="21" spans="2:4" x14ac:dyDescent="0.35">
      <c r="B21" s="19" t="s">
        <v>67</v>
      </c>
      <c r="C21" s="49">
        <v>114339</v>
      </c>
      <c r="D21" s="50">
        <v>94.87</v>
      </c>
    </row>
    <row r="22" spans="2:4" x14ac:dyDescent="0.35">
      <c r="B22" s="19" t="s">
        <v>65</v>
      </c>
      <c r="C22" s="49">
        <v>7748</v>
      </c>
      <c r="D22" s="50">
        <v>431.12</v>
      </c>
    </row>
    <row r="23" spans="2:4" ht="15" thickBot="1" x14ac:dyDescent="0.4">
      <c r="B23" s="20" t="s">
        <v>68</v>
      </c>
      <c r="C23" s="51">
        <v>14198</v>
      </c>
      <c r="D23" s="52">
        <v>435.73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695.11</v>
      </c>
      <c r="C15" s="181">
        <v>2.5</v>
      </c>
      <c r="D15" s="82">
        <v>697.61</v>
      </c>
      <c r="E15" s="182">
        <v>2.8313243232274039</v>
      </c>
      <c r="F15" s="193">
        <v>-35.210000000000036</v>
      </c>
      <c r="G15" s="194">
        <v>-4.8047269452253016E-2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499.22</v>
      </c>
      <c r="D21" s="202">
        <v>1.2200000000000273</v>
      </c>
      <c r="E21" s="195">
        <v>2.4497991967871169E-3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>
        <v>821.81</v>
      </c>
      <c r="CU26" s="178">
        <v>996.6</v>
      </c>
      <c r="CV26" s="178">
        <v>720.48</v>
      </c>
      <c r="CW26" s="178">
        <v>730.32</v>
      </c>
      <c r="CX26" s="178">
        <v>695.11</v>
      </c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>
        <v>502.67</v>
      </c>
      <c r="CU27" s="17">
        <v>502.95</v>
      </c>
      <c r="CV27" s="17">
        <v>499.16</v>
      </c>
      <c r="CW27" s="17">
        <v>498</v>
      </c>
      <c r="CX27" s="17">
        <v>499.22</v>
      </c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>
        <v>824.31</v>
      </c>
      <c r="G99" s="61">
        <v>-0.73000000000001819</v>
      </c>
      <c r="H99" s="175">
        <v>-8.8480558518377883E-4</v>
      </c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>
        <v>999.1</v>
      </c>
      <c r="G100" s="61">
        <v>224.37</v>
      </c>
      <c r="H100" s="64">
        <v>0.28961057400642809</v>
      </c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>
        <v>722.98</v>
      </c>
      <c r="G101" s="61">
        <v>-7.7100000000000364</v>
      </c>
      <c r="H101" s="175">
        <v>-1.0551670338994734E-2</v>
      </c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>
        <v>732.82</v>
      </c>
      <c r="G102" s="61">
        <v>40.910000000000082</v>
      </c>
      <c r="H102" s="64">
        <v>5.9126186931826474E-2</v>
      </c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>
        <v>697.61</v>
      </c>
      <c r="G103" s="61">
        <v>-12.110000000000014</v>
      </c>
      <c r="H103" s="175">
        <v>-1.7063067125063447E-2</v>
      </c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1185.8399999999999</v>
      </c>
      <c r="D6" s="170">
        <v>20.439999999999827</v>
      </c>
      <c r="E6" s="204">
        <v>1.7539042388879267E-2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415.99</v>
      </c>
      <c r="D11" s="172">
        <v>10.670000000000016</v>
      </c>
      <c r="E11" s="96">
        <v>2.6324879107865407E-2</v>
      </c>
    </row>
    <row r="12" spans="1:5" x14ac:dyDescent="0.35">
      <c r="B12" s="28" t="s">
        <v>15</v>
      </c>
      <c r="C12" s="171">
        <v>833.75</v>
      </c>
      <c r="D12" s="172">
        <v>7.9099999999999682</v>
      </c>
      <c r="E12" s="96">
        <v>9.5781265136103411E-3</v>
      </c>
    </row>
    <row r="13" spans="1:5" x14ac:dyDescent="0.35">
      <c r="B13" s="28" t="s">
        <v>65</v>
      </c>
      <c r="C13" s="171">
        <v>431.12</v>
      </c>
      <c r="D13" s="172">
        <v>29.699999999999989</v>
      </c>
      <c r="E13" s="96">
        <v>7.3987344925514398E-2</v>
      </c>
    </row>
    <row r="14" spans="1:5" ht="15" thickBot="1" x14ac:dyDescent="0.4">
      <c r="B14" s="29" t="s">
        <v>63</v>
      </c>
      <c r="C14" s="173">
        <v>435.73</v>
      </c>
      <c r="D14" s="174">
        <v>30.920000000000016</v>
      </c>
      <c r="E14" s="203">
        <v>7.6381512314419142E-2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>
        <v>1180.75</v>
      </c>
      <c r="CV21" s="155">
        <v>967.99</v>
      </c>
      <c r="CW21" s="155">
        <v>1316.79</v>
      </c>
      <c r="CX21" s="155">
        <v>1165.4000000000001</v>
      </c>
      <c r="CY21" s="155">
        <v>1185.8399999999999</v>
      </c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>
        <v>1275.3399999999999</v>
      </c>
      <c r="CV22" s="161">
        <v>1275.3399999999999</v>
      </c>
      <c r="CW22" s="161">
        <v>1275.3399999999999</v>
      </c>
      <c r="CX22" s="161">
        <v>1275.3399999999999</v>
      </c>
      <c r="CY22" s="161">
        <v>1275.3399999999999</v>
      </c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>
        <v>489.73</v>
      </c>
      <c r="CV23" s="161">
        <v>489.73</v>
      </c>
      <c r="CW23" s="161">
        <v>489.73</v>
      </c>
      <c r="CX23" s="161">
        <v>489.73</v>
      </c>
      <c r="CY23" s="161">
        <v>489.73</v>
      </c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>
        <v>529.71</v>
      </c>
      <c r="CV24" s="161">
        <v>529.71</v>
      </c>
      <c r="CW24" s="161">
        <v>529.71</v>
      </c>
      <c r="CX24" s="161">
        <v>529.71</v>
      </c>
      <c r="CY24" s="161">
        <v>529.71</v>
      </c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>
        <v>469.06</v>
      </c>
      <c r="CV25" s="161">
        <v>469.06</v>
      </c>
      <c r="CW25" s="161">
        <v>469.06</v>
      </c>
      <c r="CX25" s="161">
        <v>469.06</v>
      </c>
      <c r="CY25" s="161">
        <v>469.06</v>
      </c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>
        <v>417.66</v>
      </c>
      <c r="CV26" s="161">
        <v>408.22</v>
      </c>
      <c r="CW26" s="161">
        <v>406.92</v>
      </c>
      <c r="CX26" s="161">
        <v>405.32</v>
      </c>
      <c r="CY26" s="161">
        <v>415.99</v>
      </c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>
        <v>731.79</v>
      </c>
      <c r="CV27" s="161">
        <v>775.06</v>
      </c>
      <c r="CW27" s="161">
        <v>818.72</v>
      </c>
      <c r="CX27" s="161">
        <v>825.84</v>
      </c>
      <c r="CY27" s="161">
        <v>833.75</v>
      </c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>
        <v>455.48</v>
      </c>
      <c r="CV28" s="161">
        <v>402.6</v>
      </c>
      <c r="CW28" s="161">
        <v>400.83</v>
      </c>
      <c r="CX28" s="161">
        <v>401.42</v>
      </c>
      <c r="CY28" s="161">
        <v>431.12</v>
      </c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>
        <v>452.4</v>
      </c>
      <c r="CV29" s="167">
        <v>414.74</v>
      </c>
      <c r="CW29" s="167">
        <v>405.13</v>
      </c>
      <c r="CX29" s="167">
        <v>404.81</v>
      </c>
      <c r="CY29" s="167">
        <v>435.73</v>
      </c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147.06</v>
      </c>
      <c r="D6" s="89">
        <v>9.3799999999999955</v>
      </c>
      <c r="E6" s="201">
        <v>6.8128994770482176E-2</v>
      </c>
      <c r="F6" s="97"/>
      <c r="G6" s="98"/>
    </row>
    <row r="7" spans="2:106" ht="15" thickBot="1" x14ac:dyDescent="0.4">
      <c r="B7" s="5" t="s">
        <v>17</v>
      </c>
      <c r="C7" s="63">
        <v>178.46</v>
      </c>
      <c r="D7" s="90">
        <v>6.5700000000000216</v>
      </c>
      <c r="E7" s="196">
        <v>3.822211879690518E-2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>
        <v>150.85</v>
      </c>
      <c r="CV14" s="25">
        <v>135.88999999999999</v>
      </c>
      <c r="CW14" s="25">
        <v>135.24</v>
      </c>
      <c r="CX14" s="25">
        <v>137.68</v>
      </c>
      <c r="CY14" s="25">
        <v>147.06</v>
      </c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>
        <v>181.17</v>
      </c>
      <c r="CV15" s="17">
        <v>174.34</v>
      </c>
      <c r="CW15" s="17">
        <v>171.66</v>
      </c>
      <c r="CX15" s="17">
        <v>171.89</v>
      </c>
      <c r="CY15" s="17">
        <v>178.46</v>
      </c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503.34</v>
      </c>
      <c r="D6" s="93">
        <v>9.3599999999999568</v>
      </c>
      <c r="E6" s="198">
        <v>1.8948135552046663E-2</v>
      </c>
    </row>
    <row r="7" spans="2:106" ht="15" thickBot="1" x14ac:dyDescent="0.4">
      <c r="B7" s="5" t="s">
        <v>19</v>
      </c>
      <c r="C7" s="63">
        <v>320.63</v>
      </c>
      <c r="D7" s="90">
        <v>39.589999999999975</v>
      </c>
      <c r="E7" s="196">
        <v>0.14086962709934525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>
        <v>560.86</v>
      </c>
      <c r="CV14" s="25">
        <v>485.71</v>
      </c>
      <c r="CW14" s="25">
        <v>493.99</v>
      </c>
      <c r="CX14" s="25">
        <v>493.98</v>
      </c>
      <c r="CY14" s="25">
        <v>503.34</v>
      </c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>
        <v>300.26</v>
      </c>
      <c r="CV15" s="17">
        <v>249.97</v>
      </c>
      <c r="CW15" s="17">
        <v>280.88</v>
      </c>
      <c r="CX15" s="17">
        <v>281.04000000000002</v>
      </c>
      <c r="CY15" s="17">
        <v>320.63</v>
      </c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93.04</v>
      </c>
      <c r="D6" s="93">
        <v>-4.4499999999999886</v>
      </c>
      <c r="E6" s="205">
        <v>-4.5645707252025769E-2</v>
      </c>
    </row>
    <row r="7" spans="1:106" x14ac:dyDescent="0.35">
      <c r="B7" s="72" t="s">
        <v>66</v>
      </c>
      <c r="C7" s="94">
        <v>86.87</v>
      </c>
      <c r="D7" s="95">
        <v>-9.0099999999999909</v>
      </c>
      <c r="E7" s="197">
        <v>-9.3971631205673645E-2</v>
      </c>
    </row>
    <row r="8" spans="1:106" x14ac:dyDescent="0.35">
      <c r="B8" s="72" t="s">
        <v>21</v>
      </c>
      <c r="C8" s="94">
        <v>91.68</v>
      </c>
      <c r="D8" s="95">
        <v>2.25</v>
      </c>
      <c r="E8" s="199">
        <v>2.5159342502515836E-2</v>
      </c>
    </row>
    <row r="9" spans="1:106" ht="15" thickBot="1" x14ac:dyDescent="0.4">
      <c r="B9" s="73" t="s">
        <v>67</v>
      </c>
      <c r="C9" s="63">
        <v>94.87</v>
      </c>
      <c r="D9" s="90">
        <v>1.7400000000000091</v>
      </c>
      <c r="E9" s="200">
        <v>1.8683560614195294E-2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>
        <v>92.26</v>
      </c>
      <c r="CV16" s="25">
        <v>96.79</v>
      </c>
      <c r="CW16" s="25">
        <v>96.32</v>
      </c>
      <c r="CX16" s="25">
        <v>97.49</v>
      </c>
      <c r="CY16" s="25">
        <v>93.04</v>
      </c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>
        <v>85.79</v>
      </c>
      <c r="CV17" s="13">
        <v>95.65</v>
      </c>
      <c r="CW17" s="13">
        <v>96.54</v>
      </c>
      <c r="CX17" s="13">
        <v>95.88</v>
      </c>
      <c r="CY17" s="13">
        <v>86.87</v>
      </c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>
        <v>94.07</v>
      </c>
      <c r="CV18" s="13">
        <v>90.28</v>
      </c>
      <c r="CW18" s="13">
        <v>89.27</v>
      </c>
      <c r="CX18" s="13">
        <v>89.43</v>
      </c>
      <c r="CY18" s="13">
        <v>91.68</v>
      </c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>
        <v>105.95</v>
      </c>
      <c r="CV19" s="17">
        <v>89.15</v>
      </c>
      <c r="CW19" s="17">
        <v>92.98</v>
      </c>
      <c r="CX19" s="17">
        <v>93.13</v>
      </c>
      <c r="CY19" s="17">
        <v>94.87</v>
      </c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2024-12-10T13:31:32Z</dcterms:modified>
</cp:coreProperties>
</file>