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C:\Users\andreja.brglez\Documents\Neposredna plačila\Neposredna plačila 2023-2027\Evidence\2025\Razdelek A\Končno\Objava\"/>
    </mc:Choice>
  </mc:AlternateContent>
  <xr:revisionPtr revIDLastSave="0" documentId="13_ncr:1_{FF163C32-70B4-4107-B841-56144FD82631}" xr6:coauthVersionLast="47" xr6:coauthVersionMax="47" xr10:uidLastSave="{00000000-0000-0000-0000-000000000000}"/>
  <bookViews>
    <workbookView xWindow="-108" yWindow="-108" windowWidth="23256" windowHeight="12456" tabRatio="786" xr2:uid="{00000000-000D-0000-FFFF-FFFF00000000}"/>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 gnojila - INHIBIT" sheetId="15" r:id="rId12"/>
    <sheet name="12 Evidenca - FFS" sheetId="12" r:id="rId13"/>
    <sheet name="13 EDO - KOPOP_PS" sheetId="13" r:id="rId14"/>
    <sheet name="Šifrant seznamov" sheetId="14" r:id="rId15"/>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travinje'!$20:$42,'07 EDO - Trajno travinje'!$112:$161,'07 EDO - Trajno travinje'!$164:$205,'07 EDO - Trajno travinje'!$208:$296,'07 EDO - Trajno travinje'!$299:$325,'07 EDO - Trajno travinje'!$328:$423,'07 EDO - Trajno travinje'!$426:$493</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3" hidden="1">'13 EDO - KOPOP_PS'!$11:$43,'13 EDO - KOPOP_PS'!$46:$52</definedName>
  </definedNames>
  <calcPr calcId="191029" refMode="R1C1"/>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Manca Avsec</author>
    <author>Maja Dovžak</author>
  </authors>
  <commentList>
    <comment ref="B1" authorId="0" shapeId="0" xr:uid="{00000000-0006-0000-0100-000001000000}">
      <text>
        <r>
          <rPr>
            <sz val="9"/>
            <color indexed="81"/>
            <rFont val="Segoe UI"/>
            <family val="2"/>
            <charset val="238"/>
          </rPr>
          <t>V ta obrazec ne vpisujte gnojenja in zaščite rastlin, ampak uporabite obrazca O10 in O11</t>
        </r>
      </text>
    </comment>
    <comment ref="B3" authorId="0" shapeId="0" xr:uid="{00000000-0006-0000-01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1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100-00000400000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xr:uid="{00000000-0006-0000-01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100-000006000000}">
      <text>
        <r>
          <rPr>
            <sz val="9"/>
            <color indexed="81"/>
            <rFont val="Segoe UI"/>
            <family val="2"/>
            <charset val="238"/>
          </rPr>
          <t>V Preglednici 2 se po letih označi izbrane sheme/operacije/intervencije, za katere je oddan zahtevek na zbirni vlogi za tekoče leto.</t>
        </r>
      </text>
    </comment>
    <comment ref="B27" authorId="0" shapeId="0" xr:uid="{00000000-0006-0000-0100-000007000000}">
      <text>
        <r>
          <rPr>
            <sz val="9"/>
            <color indexed="81"/>
            <rFont val="Segoe UI"/>
            <family val="2"/>
            <charset val="238"/>
          </rPr>
          <t xml:space="preserve">Izvajanje sheme NIZI se vodi samo v obrazcu »O10 Evidenca uporabe organskih in mineralnih gnojil«. </t>
        </r>
      </text>
    </comment>
    <comment ref="B29" authorId="0" shapeId="0" xr:uid="{00000000-0006-0000-0100-000008000000}">
      <text>
        <r>
          <rPr>
            <sz val="9"/>
            <color indexed="81"/>
            <rFont val="Segoe UI"/>
            <family val="2"/>
            <charset val="238"/>
          </rPr>
          <t xml:space="preserve">Izvajanje intervencije BVR se vodi samo na obrazcu »O11 Podatki o uporabi FFS«. </t>
        </r>
      </text>
    </comment>
    <comment ref="B37" authorId="0" shapeId="0" xr:uid="{00000000-0006-0000-0100-000009000000}">
      <text>
        <r>
          <rPr>
            <sz val="9"/>
            <color indexed="81"/>
            <rFont val="Segoe UI"/>
            <family val="2"/>
            <charset val="238"/>
          </rPr>
          <t>Velja samo za jagode na njivi.</t>
        </r>
      </text>
    </comment>
    <comment ref="B38" authorId="0" shapeId="0" xr:uid="{00000000-0006-0000-0100-00000A000000}">
      <text>
        <r>
          <rPr>
            <sz val="9"/>
            <color indexed="81"/>
            <rFont val="Segoe UI"/>
            <family val="2"/>
            <charset val="238"/>
          </rPr>
          <t>Izvajanje operacije PGS se vodi samo na obrazcu »O10 Evidenca uporabe organskih in mineralnih gnojil« in/ali obrazcu »O11 Podatki o uporabi FFS«.</t>
        </r>
      </text>
    </comment>
    <comment ref="B42" authorId="0" shapeId="0" xr:uid="{00000000-0006-0000-01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4" authorId="0" shapeId="0" xr:uid="{00000000-0006-0000-0100-00000C00000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4" authorId="0" shapeId="0" xr:uid="{00000000-0006-0000-0100-00000D000000}">
      <text>
        <r>
          <rPr>
            <sz val="9"/>
            <color indexed="81"/>
            <rFont val="Segoe UI"/>
            <family val="2"/>
            <charset val="238"/>
          </rPr>
          <t>Vpiše se velikost dela površine GERK na katerem se izvaja shema, v kolikor ta odstopa od površine prijavljene v zbirni vlogi za tekoče leto.</t>
        </r>
      </text>
    </comment>
    <comment ref="G44" authorId="0" shapeId="0" xr:uid="{00000000-0006-0000-0100-00000E00000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4" authorId="1" shapeId="0" xr:uid="{00000000-0006-0000-0100-00000F000000}">
      <text>
        <r>
          <rPr>
            <sz val="9"/>
            <color indexed="81"/>
            <rFont val="Segoe UI"/>
            <family val="2"/>
            <charset val="238"/>
          </rPr>
          <t>V polje »Opombe« se navede druga konkretna opravila (npr. okopavanje, osipavanje, podrahljanje, dosejevanje, mulčenje, zastiranje, ozelenitev, paša, namakanje, …).</t>
        </r>
      </text>
    </comment>
    <comment ref="C77" authorId="1" shapeId="0" xr:uid="{00000000-0006-0000-0100-000010000000}">
      <text>
        <r>
          <rPr>
            <b/>
            <sz val="9"/>
            <color indexed="81"/>
            <rFont val="Segoe UI"/>
            <family val="2"/>
            <charset val="238"/>
          </rPr>
          <t xml:space="preserve">op. 5: </t>
        </r>
        <r>
          <rPr>
            <sz val="9"/>
            <color indexed="81"/>
            <rFont val="Segoe UI"/>
            <family val="2"/>
            <charset val="238"/>
          </rPr>
          <t xml:space="preserve"> 
V primeru uporabe FFS je treba na površinah, ki so vključene v shemo ZEL, voditi obrazec »O11 Podatki o uporabi FFS«.
</t>
        </r>
      </text>
    </comment>
    <comment ref="C78" authorId="1" shapeId="0" xr:uid="{00000000-0006-0000-0100-00001100000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family val="2"/>
            <charset val="238"/>
          </rPr>
          <t xml:space="preserve">
</t>
        </r>
      </text>
    </comment>
    <comment ref="C79" authorId="2" shapeId="0" xr:uid="{C6D16F4A-8858-41D1-9127-0BF6047A4C5F}">
      <text>
        <r>
          <rPr>
            <b/>
            <sz val="9"/>
            <color indexed="81"/>
            <rFont val="Segoe UI"/>
            <family val="2"/>
            <charset val="238"/>
          </rPr>
          <t xml:space="preserve">op. 3: </t>
        </r>
        <r>
          <rPr>
            <sz val="9"/>
            <color indexed="81"/>
            <rFont val="Segoe UI"/>
            <family val="2"/>
            <charset val="238"/>
          </rPr>
          <t xml:space="preserve">Pri izvajanju sheme NPE_VAR se vpiše skupno površino cvetočega ali varovalnega pasu (v ar) za tekoče leto.
</t>
        </r>
        <r>
          <rPr>
            <b/>
            <sz val="9"/>
            <color indexed="81"/>
            <rFont val="Segoe UI"/>
            <family val="2"/>
            <charset val="238"/>
          </rPr>
          <t xml:space="preserve">op. 6: </t>
        </r>
        <r>
          <rPr>
            <sz val="9"/>
            <color indexed="81"/>
            <rFont val="Segoe UI"/>
            <family val="2"/>
            <charset val="238"/>
          </rPr>
          <t>Črna ali zelena praha morata biti zagotovljeni v obdobju od 1. 2. tekočega leta do 31. 7. tekočega leta. Črna praha mora biti vzdrževana na način, da se pleveli ne širijo oziroma semenijo, v tem obdobju ni namenjena pridelavi hrane ali krme ter velja prepoved gnojenja in uporabe FFS. Pri izvajanju zelene prahe ni dovoljeno izvajanje kmetijskih opravil ter velja prepoved gnojenja in uporabe FFS. Upošteva se le pokritost s travo ali travno deteljno mešanico, katere setev ni bila izvedena v letu oddaje zahtevka oziroma setev ni bila izvedena za namen izvajanja sheme NPP ali sheme ZEL.</t>
        </r>
        <r>
          <rPr>
            <b/>
            <sz val="9"/>
            <color indexed="81"/>
            <rFont val="Segoe UI"/>
            <family val="2"/>
            <charset val="238"/>
          </rPr>
          <t xml:space="preserve">
op. 7:</t>
        </r>
        <r>
          <rPr>
            <sz val="9"/>
            <color indexed="81"/>
            <rFont val="Segoe UI"/>
            <family val="2"/>
            <charset val="238"/>
          </rPr>
          <t xml:space="preserve"> V primeru vodenja delovnega opravila z geolocirano fotografijo je treba posneti deklaracijo uporabljenega semena oz. mešanice semen. Če se deklaracije ne posname, se v evidenco zabeleži, katere kmetijske rastline je nosilec KMG posejal za vzpostavitev cvetočega pasu (setev mešanice vsaj dveh kmetijskih rastlin, ki so določene v šifrantu vrst oziroma skupin kmetijskih rastlin in pomoči). Cvetoči pas ne sme biti košen ali mulčen ali valjan vsaj do 31. julija tekočega leta.
</t>
        </r>
      </text>
    </comment>
    <comment ref="C82" authorId="3" shapeId="0" xr:uid="{00000000-0006-0000-0100-000012000000}">
      <text>
        <r>
          <rPr>
            <b/>
            <sz val="9"/>
            <color indexed="81"/>
            <rFont val="Segoe UI"/>
            <family val="2"/>
            <charset val="238"/>
          </rPr>
          <t xml:space="preserve">op. 6: </t>
        </r>
        <r>
          <rPr>
            <sz val="9"/>
            <color indexed="81"/>
            <rFont val="Segoe UI"/>
            <family val="2"/>
            <charset val="238"/>
          </rPr>
          <t xml:space="preserve">
V primeru uporabe gnojil in FFS, je treba voditi obrazec »O10 Evidenca uporabe organskih in mineralnih gnojil« in obrazec »O11 Podatki o uporabi FFS«. 
Uporabljajo se lahko samo FFS, ki so dovoljena na najožjih vodovarstvenih območjih (v nadaljevanju: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Obvezen je celoleten zeleni pokrov.
Na GERK z vrsto rabe »1100 – njive« je praha lahko del kolobarja, vendar zanjo ni mogoče uveljavljati plačila za izvajanje operacije VOD.
</t>
        </r>
      </text>
    </comment>
    <comment ref="C83" authorId="3" shapeId="0" xr:uid="{00000000-0006-0000-0100-000013000000}">
      <text>
        <r>
          <rPr>
            <b/>
            <sz val="9"/>
            <color indexed="81"/>
            <rFont val="Segoe UI"/>
            <family val="2"/>
            <charset val="238"/>
          </rPr>
          <t xml:space="preserve">op. 7: </t>
        </r>
        <r>
          <rPr>
            <sz val="9"/>
            <color indexed="81"/>
            <rFont val="Segoe UI"/>
            <family val="2"/>
            <charset val="238"/>
          </rPr>
          <t xml:space="preserve">
V primeru uporabe gnojil in FFS, je treba voditi obrazec »O10 Evidenca uporabe organskih in mineralnih gnojil« in obrazec »O11 Podatki o uporabi FFS«. 
Za KOL_3 velja, da se lahko uporabljajo samo FFS, ki so dovoljena na VVO_I. Seznam aktivnih snovi, ki jih na VVO_I ni dovoljeno uporabljati, je dostopen na spletnih straneh ministrstva in agencije.
Upravičenec mora na KMG hraniti zasnovo kolobarja za petletno obdobje, deklaracije za mineralna gnojila in FFS ter račune o nakupu mineralnih gnojil in FFS.
Na GERK z vrsto rabe »1100 – njive« je praha lahko del kolobarja, vendar zanjo ni mogoče uveljavljati plačila za izvajanje operacije KOL.
</t>
        </r>
      </text>
    </comment>
    <comment ref="C85" authorId="3" shapeId="0" xr:uid="{00000000-0006-0000-0100-00001400000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6" authorId="3" shapeId="0" xr:uid="{00000000-0006-0000-0100-00001500000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 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7" authorId="3" shapeId="0" xr:uid="{00000000-0006-0000-0100-000016000000}">
      <text>
        <r>
          <rPr>
            <b/>
            <sz val="9"/>
            <color indexed="81"/>
            <rFont val="Segoe UI"/>
            <family val="2"/>
            <charset val="238"/>
          </rPr>
          <t xml:space="preserve">op. 8: </t>
        </r>
        <r>
          <rPr>
            <sz val="9"/>
            <color indexed="81"/>
            <rFont val="Segoe UI"/>
            <family val="2"/>
            <charset val="238"/>
          </rPr>
          <t xml:space="preserve">
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V primeru uporabe gnojil in FFS, je treba voditi obrazec »O10 Evidenca uporabe organskih in mineralnih gnojil« in obrazec »O11 Podatki o uporabi FFS«. Upravičenec mora na KMG hraniti deklaracije za mineralna gnojila in FFS ter račune o nakupu mineralnih gnojil in FFS.
</t>
        </r>
        <r>
          <rPr>
            <b/>
            <sz val="9"/>
            <color indexed="81"/>
            <rFont val="Segoe UI"/>
            <family val="2"/>
            <charset val="238"/>
          </rPr>
          <t xml:space="preserve">op. 9: </t>
        </r>
        <r>
          <rPr>
            <sz val="9"/>
            <color indexed="81"/>
            <rFont val="Segoe UI"/>
            <family val="2"/>
            <charset val="238"/>
          </rPr>
          <t xml:space="preserve">
Če uveljavljate operacijo IPP oz. IPZ oz. IPSO je treba poleg delovnih opravil v Preglednici 3 pod »Opombe« voditi sledeče:
v primeru setve zapisati količino uporabljenega semena (v kg) oz. sadik (št. kos), 
ob spravilu dopisati količino pobranega pridelka (kg) in količine vzgojenih sadik (št.),
v primeru namakanja dopisati količino porabljene vode (poraba vode / ha).
</t>
        </r>
      </text>
    </comment>
    <comment ref="C88" authorId="3" shapeId="0" xr:uid="{00000000-0006-0000-0100-000017000000}">
      <text>
        <r>
          <rPr>
            <b/>
            <sz val="9"/>
            <color indexed="81"/>
            <rFont val="Segoe UI"/>
            <family val="2"/>
            <charset val="238"/>
          </rPr>
          <t xml:space="preserve">op. 10: </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9" authorId="3" shapeId="0" xr:uid="{00000000-0006-0000-0100-000018000000}">
      <text>
        <r>
          <rPr>
            <b/>
            <sz val="9"/>
            <color indexed="81"/>
            <rFont val="Segoe UI"/>
            <family val="2"/>
            <charset val="238"/>
          </rPr>
          <t xml:space="preserve">op. 11: </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92" authorId="3" shapeId="0" xr:uid="{00000000-0006-0000-0100-000019000000}">
      <text>
        <r>
          <rPr>
            <b/>
            <sz val="9"/>
            <color indexed="81"/>
            <rFont val="Segoe UI"/>
            <family val="2"/>
            <charset val="238"/>
          </rPr>
          <t xml:space="preserve">op. 12: </t>
        </r>
        <r>
          <rPr>
            <sz val="9"/>
            <color indexed="81"/>
            <rFont val="Segoe UI"/>
            <family val="2"/>
            <charset val="238"/>
          </rPr>
          <t xml:space="preserve">
Operacija se izvaja na vplivnih območjih vodotokov Ledava in Ščavnica.
Uporaba gnojil in FFS v 40 metrskem varovalnem pasu ni dovoljena.
Na preostali površini, izven 40 metrskega varovalnega pasu, se lahko uporabljajo samo FFS, ki so dovoljena na VVO_I. Seznam aktivnih snovi, ki jih na VVO_I ni dovoljeno uporabljati, je dostopen na spletnih straneh ministrstva in agencije.
V primeru uporabe gnojil in FFS, je treba voditi obrazec»O10 Evidenca uporabe organskih in mineralnih gnojil« in obrazec »O11 Podatki o uporabi FFS«. 
Upravičenec mora na KMG hraniti zasnovo kolobarja za petletno obdobje, deklaracije za mineralna gnojila in FFS ter račune o nakupu mineralnih gnojil in FFS. Obvezen je celoleten zeleni pokrov.
Praha je na GERK z vrsto rabe »1100 – njive« lahko del kolobarja, vendar zanjo plačila za izvajanje operacije PAS_VOD ni mogoče uveljavljati.
</t>
        </r>
      </text>
    </comment>
    <comment ref="C94" authorId="3" shapeId="0" xr:uid="{00000000-0006-0000-0100-00001A000000}">
      <text>
        <r>
          <rPr>
            <b/>
            <sz val="9"/>
            <color indexed="81"/>
            <rFont val="Segoe UI"/>
            <family val="2"/>
            <charset val="238"/>
          </rPr>
          <t xml:space="preserve">op. 13: </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96" authorId="3" shapeId="0" xr:uid="{00000000-0006-0000-0100-00001B000000}">
      <text>
        <r>
          <rPr>
            <b/>
            <sz val="9"/>
            <color indexed="81"/>
            <rFont val="Segoe UI"/>
            <family val="2"/>
            <charset val="238"/>
          </rPr>
          <t>op. 14:</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O3" authorId="0" shapeId="0" xr:uid="{00000000-0006-0000-0A00-00000100000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xr:uid="{00000000-0006-0000-0A00-00000200000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Q5" authorId="0" shapeId="0" xr:uid="{00000000-0006-0000-0A00-000003000000}">
      <text>
        <r>
          <rPr>
            <sz val="9"/>
            <color indexed="81"/>
            <rFont val="Segoe UI"/>
            <family val="2"/>
            <charset val="238"/>
          </rPr>
          <t>V primeru uporabe druge mehanizacije za nanos tekočih organskih gnojil, vpisati stroj, ki je bil uporabljen.</t>
        </r>
      </text>
    </comment>
    <comment ref="F8" authorId="0" shapeId="0" xr:uid="{00000000-0006-0000-0A00-000004000000}">
      <text>
        <r>
          <rPr>
            <sz val="9"/>
            <color indexed="81"/>
            <rFont val="Segoe UI"/>
            <family val="2"/>
            <charset val="238"/>
          </rPr>
          <t xml:space="preserve">Primeri vrst kmetijskih rastlin z mejnimi vrednostmi (kg N/ha) so navedeni spodaj v Preglednici 1. </t>
        </r>
      </text>
    </comment>
    <comment ref="H8" authorId="0" shapeId="0" xr:uid="{00000000-0006-0000-0A00-00000500000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xr:uid="{00000000-0006-0000-0A00-00000600000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xr:uid="{00000000-0006-0000-0A00-00000700000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C5" authorId="0" shapeId="0" xr:uid="{00000000-0006-0000-0C00-00000100000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xr:uid="{00000000-0006-0000-0C00-000002000000}">
      <text>
        <r>
          <rPr>
            <sz val="9"/>
            <color indexed="81"/>
            <rFont val="Segoe UI"/>
            <family val="2"/>
            <charset val="238"/>
          </rPr>
          <t>Navede se kultura, na kateri se je izvedel ukrep iz stolpca »Polno trgovsko ime sredstva/metoda z nizkim tveganjem«.</t>
        </r>
      </text>
    </comment>
    <comment ref="E11" authorId="1" shapeId="0" xr:uid="{00000000-0006-0000-0C00-000003000000}">
      <text>
        <r>
          <rPr>
            <sz val="9"/>
            <color indexed="81"/>
            <rFont val="Segoe UI"/>
            <family val="2"/>
            <charset val="238"/>
          </rPr>
          <t>Navede se obdelovalna površina, na kateri se je izvedel ukrep iz stolpca »Polno trgovsko ime sredstva/metoda z nizkim tveganjem«.</t>
        </r>
      </text>
    </comment>
    <comment ref="F11" authorId="1" shapeId="0" xr:uid="{00000000-0006-0000-0C00-00000400000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xr:uid="{00000000-0006-0000-0C00-00000500000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xr:uid="{00000000-0006-0000-0C00-000006000000}">
      <text>
        <r>
          <rPr>
            <sz val="9"/>
            <color indexed="81"/>
            <rFont val="Segoe UI"/>
            <family val="2"/>
            <charset val="238"/>
          </rPr>
          <t>Izbere se ena od naved v spustnem seznamu.</t>
        </r>
      </text>
    </comment>
    <comment ref="I11" authorId="0" shapeId="0" xr:uid="{00000000-0006-0000-0C00-00000700000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xr:uid="{00000000-0006-0000-0C00-000008000000}">
      <text>
        <r>
          <rPr>
            <sz val="9"/>
            <color indexed="81"/>
            <rFont val="Segoe UI"/>
            <family val="2"/>
            <charset val="238"/>
          </rPr>
          <t>Navede se datum tretiranja ali drugega ukrepa v obliki: DD. MM. LLLL.</t>
        </r>
      </text>
    </comment>
    <comment ref="C12" authorId="1" shapeId="0" xr:uid="{00000000-0006-0000-0C00-00000900000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Jernej Kavšek</author>
    <author>Maja Dovžak</author>
  </authors>
  <commentList>
    <comment ref="B3" authorId="0" shapeId="0" xr:uid="{00000000-0006-0000-0D00-000001000000}">
      <text>
        <r>
          <rPr>
            <sz val="9"/>
            <color indexed="81"/>
            <rFont val="Segoe UI"/>
            <family val="2"/>
            <charset val="238"/>
          </rPr>
          <t>V Preglednici 1 se po letih označi (s kljukico ali križcem) izbrano operacijo, za katero je oddan zahtevek na zbirni vlogi za tekoče leto.</t>
        </r>
      </text>
    </comment>
    <comment ref="C48" authorId="1" shapeId="0" xr:uid="{00000000-0006-0000-0D00-00000200000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49" authorId="1" shapeId="0" xr:uid="{00000000-0006-0000-0D00-000003000000}">
      <text>
        <r>
          <rPr>
            <b/>
            <sz val="9"/>
            <color indexed="81"/>
            <rFont val="Segoe UI"/>
            <family val="2"/>
            <charset val="238"/>
          </rPr>
          <t>op. 1:</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C50" authorId="1" shapeId="0" xr:uid="{00000000-0006-0000-0D00-000004000000}">
      <text>
        <r>
          <rPr>
            <b/>
            <sz val="9"/>
            <color indexed="81"/>
            <rFont val="Segoe UI"/>
            <family val="2"/>
            <charset val="238"/>
          </rPr>
          <t>op. 2:</t>
        </r>
        <r>
          <rPr>
            <sz val="9"/>
            <color indexed="81"/>
            <rFont val="Segoe UI"/>
            <family val="2"/>
            <charset val="238"/>
          </rPr>
          <t xml:space="preserve">
Upravičenec mora na KMG hraniti:
- izdelane analize krme in izračune popolnih krmnih mešanic oziroma krmnih obrokov v pisni obliki;
- izdelane posodobitve popolnih krmnih mešanic oziroma krmnih obrokov v pisni obliki;
-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
- dokumente, iz katerih je razvidno spremljanje napredka.
</t>
        </r>
      </text>
    </comment>
    <comment ref="C51" authorId="1" shapeId="0" xr:uid="{00000000-0006-0000-0D00-000005000000}">
      <text>
        <r>
          <rPr>
            <b/>
            <sz val="9"/>
            <color indexed="81"/>
            <rFont val="Segoe UI"/>
            <family val="2"/>
            <charset val="238"/>
          </rPr>
          <t>op. 3:</t>
        </r>
        <r>
          <rPr>
            <sz val="9"/>
            <color indexed="81"/>
            <rFont val="Segoe UI"/>
            <family val="2"/>
            <charset val="238"/>
          </rPr>
          <t xml:space="preserve">
Upravičenec mora na KMG hraniti: 
- izdelane analize krme in izračune krmnih obrokov oziroma posodobitev krmnih obrokov v pisni obliki;
- potrditev izračuna ali posodobitve krmnega obroka, izdane s strani strokovnjaka kmetijske svetovalne službe, če krmne obroke za živali na lastnem KMG izračuna oziroma krmne obroke posodobi upravičenec sam v pisni obliki;
- dokumente, iz katerih je razvidno spremljanje napredka.
</t>
        </r>
      </text>
    </comment>
    <comment ref="B66" authorId="1" shapeId="0" xr:uid="{00000000-0006-0000-0D00-000006000000}">
      <text>
        <r>
          <rPr>
            <sz val="9"/>
            <color indexed="81"/>
            <rFont val="Segoe UI"/>
            <family val="2"/>
            <charset val="238"/>
          </rPr>
          <t>Vpišete povprečno vrednost vseh analiziranih vzorcev.</t>
        </r>
      </text>
    </comment>
    <comment ref="B67" authorId="1" shapeId="0" xr:uid="{00000000-0006-0000-0D00-000007000000}">
      <text>
        <r>
          <rPr>
            <sz val="9"/>
            <color indexed="81"/>
            <rFont val="Segoe UI"/>
            <family val="2"/>
            <charset val="238"/>
          </rPr>
          <t>Vpišete povprečno vrednost vseh analiziranih vzorcev</t>
        </r>
      </text>
    </comment>
    <comment ref="B73" authorId="1" shapeId="0" xr:uid="{00000000-0006-0000-0D00-000008000000}">
      <text>
        <r>
          <rPr>
            <sz val="9"/>
            <color indexed="81"/>
            <rFont val="Segoe UI"/>
            <family val="2"/>
            <charset val="238"/>
          </rPr>
          <t>Vpišete povprečno vrednost vseh analiziranih vzorcev.</t>
        </r>
      </text>
    </comment>
    <comment ref="B74" authorId="1" shapeId="0" xr:uid="{00000000-0006-0000-0D00-000009000000}">
      <text>
        <r>
          <rPr>
            <sz val="9"/>
            <color indexed="81"/>
            <rFont val="Segoe UI"/>
            <family val="2"/>
            <charset val="238"/>
          </rPr>
          <t>Vpišete povprečno vrednost vseh analiziranih vzorcev</t>
        </r>
      </text>
    </comment>
    <comment ref="B80" authorId="1" shapeId="0" xr:uid="{00000000-0006-0000-0D00-00000A000000}">
      <text>
        <r>
          <rPr>
            <sz val="9"/>
            <color indexed="81"/>
            <rFont val="Segoe UI"/>
            <family val="2"/>
            <charset val="238"/>
          </rPr>
          <t>Vpišete povprečno vrednost vseh analiziranih vzorcev.</t>
        </r>
      </text>
    </comment>
    <comment ref="B81" authorId="1" shapeId="0" xr:uid="{00000000-0006-0000-0D00-00000B000000}">
      <text>
        <r>
          <rPr>
            <sz val="9"/>
            <color indexed="81"/>
            <rFont val="Segoe UI"/>
            <family val="2"/>
            <charset val="238"/>
          </rPr>
          <t>Vpišete povprečno vrednost vseh analiziranih vzorcev</t>
        </r>
      </text>
    </comment>
    <comment ref="B87" authorId="0" shapeId="0" xr:uid="{00000000-0006-0000-0D00-00000C00000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xr:uid="{00000000-0006-0000-0D00-00000D000000}">
      <text>
        <r>
          <rPr>
            <sz val="9"/>
            <color indexed="81"/>
            <rFont val="Segoe UI"/>
            <family val="2"/>
            <charset val="238"/>
          </rPr>
          <t>Zahtevani podatki bodo pripravljeni na obrazcu v Centralni podatkovni zbirki GOVEDO (CPZ GOVEDO). Zadostuje natis obrazca iz CPZ GOVEDO, prepis v ta obrazec ni obvezen.</t>
        </r>
      </text>
    </comment>
    <comment ref="B94" authorId="0" shapeId="0" xr:uid="{00000000-0006-0000-0D00-00000E000000}">
      <text>
        <r>
          <rPr>
            <sz val="9"/>
            <color indexed="81"/>
            <rFont val="Segoe UI"/>
            <family val="2"/>
            <charset val="238"/>
          </rPr>
          <t>Vpišete povprečje za živali, ki so bile oddane v zakol.</t>
        </r>
      </text>
    </comment>
    <comment ref="B95" authorId="1" shapeId="0" xr:uid="{00000000-0006-0000-0D00-00000F000000}">
      <text>
        <r>
          <rPr>
            <sz val="9"/>
            <color indexed="81"/>
            <rFont val="Segoe UI"/>
            <family val="2"/>
            <charset val="238"/>
          </rPr>
          <t>Povprečne dnevne priraste in intenzivnost izpustov toplogrednih plinov izračunate s programom Excel, ki je priložen evidencam o delovnih opravilih.</t>
        </r>
      </text>
    </comment>
    <comment ref="B96" authorId="1" shapeId="0" xr:uid="{00000000-0006-0000-0D00-000010000000}">
      <text>
        <r>
          <rPr>
            <sz val="9"/>
            <color indexed="81"/>
            <rFont val="Segoe UI"/>
            <family val="2"/>
            <charset val="238"/>
          </rPr>
          <t>Povprečne dnevne priraste in intenzivnost izpustov toplogrednih plinov izračunate s programom Excel, ki je priložen evidencam o delovnih opravilih.</t>
        </r>
      </text>
    </comment>
    <comment ref="B102" authorId="0" shapeId="0" xr:uid="{00000000-0006-0000-0D00-000011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xr:uid="{00000000-0006-0000-0D00-000012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6" authorId="0" shapeId="0" xr:uid="{00000000-0006-0000-0D00-000013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xr:uid="{00000000-0006-0000-0D00-00001400000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0" authorId="0" shapeId="0" xr:uid="{00000000-0006-0000-0D00-000015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xr:uid="{00000000-0006-0000-0D00-00001600000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9" authorId="0" shapeId="0" xr:uid="{00000000-0006-0000-0D00-000017000000}">
      <text>
        <r>
          <rPr>
            <sz val="9"/>
            <color indexed="81"/>
            <rFont val="Segoe UI"/>
            <family val="2"/>
            <charset val="238"/>
          </rPr>
          <t>Povprečne dnevne priraste in izločanje dušika izračunate s programom Excel, ki je priložen evidencam o delovnih opravilih.</t>
        </r>
      </text>
    </comment>
    <comment ref="B126" authorId="0" shapeId="0" xr:uid="{00000000-0006-0000-0D00-00001800000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xr:uid="{00000000-0006-0000-0D00-000019000000}">
      <text>
        <r>
          <rPr>
            <sz val="9"/>
            <color indexed="81"/>
            <rFont val="Segoe UI"/>
            <family val="2"/>
            <charset val="238"/>
          </rPr>
          <t>Povprečne dnevne priraste in izločanje dušika izračunate s programom Excel, ki je priložen evidencam o delovnih opravilih.</t>
        </r>
      </text>
    </comment>
    <comment ref="B135" authorId="0" shapeId="0" xr:uid="{00000000-0006-0000-0D00-00001A000000}">
      <text>
        <r>
          <rPr>
            <sz val="9"/>
            <color indexed="81"/>
            <rFont val="Segoe UI"/>
            <family val="2"/>
            <charset val="238"/>
          </rPr>
          <t>Povprečne dnevne priraste in izločanje dušika izračunate s programom Excel, ki je priložen evidencam o delovnih opravilih.</t>
        </r>
      </text>
    </comment>
    <comment ref="D139" authorId="0" shapeId="0" xr:uid="{00000000-0006-0000-0D00-00001B000000}">
      <text>
        <r>
          <rPr>
            <sz val="9"/>
            <color indexed="81"/>
            <rFont val="Segoe UI"/>
            <family val="2"/>
            <charset val="238"/>
          </rPr>
          <t>Označite z X, ali gre za ovce ali za koze</t>
        </r>
      </text>
    </comment>
    <comment ref="B142" authorId="0" shapeId="0" xr:uid="{00000000-0006-0000-0D00-00001C000000}">
      <text>
        <r>
          <rPr>
            <sz val="9"/>
            <color indexed="81"/>
            <rFont val="Segoe UI"/>
            <family val="2"/>
            <charset val="238"/>
          </rPr>
          <t>Vpišete povprečno vrednost vseh analiziranih vzorcev.</t>
        </r>
      </text>
    </comment>
    <comment ref="B143" authorId="1" shapeId="0" xr:uid="{00000000-0006-0000-0D00-00001D000000}">
      <text>
        <r>
          <rPr>
            <sz val="9"/>
            <color indexed="81"/>
            <rFont val="Segoe UI"/>
            <family val="2"/>
            <charset val="238"/>
          </rPr>
          <t xml:space="preserve">Vpišete povprečno vrednost vseh analiziranih vzorcev.
</t>
        </r>
      </text>
    </comment>
    <comment ref="B147" authorId="0" shapeId="0" xr:uid="{00000000-0006-0000-0D00-00001E000000}">
      <text>
        <r>
          <rPr>
            <sz val="9"/>
            <color indexed="81"/>
            <rFont val="Segoe UI"/>
            <family val="2"/>
            <charset val="238"/>
          </rPr>
          <t>Vpišete povprečno vrednost vseh analiziranih vzorcev.</t>
        </r>
      </text>
    </comment>
    <comment ref="B148" authorId="1" shapeId="0" xr:uid="{00000000-0006-0000-0D00-00001F000000}">
      <text>
        <r>
          <rPr>
            <sz val="9"/>
            <color indexed="81"/>
            <rFont val="Segoe UI"/>
            <family val="2"/>
            <charset val="238"/>
          </rPr>
          <t xml:space="preserve">Vpišete povprečno vrednost vseh analiziranih vzorcev.
</t>
        </r>
      </text>
    </comment>
    <comment ref="B152" authorId="0" shapeId="0" xr:uid="{00000000-0006-0000-0D00-000020000000}">
      <text>
        <r>
          <rPr>
            <sz val="9"/>
            <color indexed="81"/>
            <rFont val="Segoe UI"/>
            <family val="2"/>
            <charset val="238"/>
          </rPr>
          <t>Vpišete povprečno vrednost vseh analiziranih vzorcev.</t>
        </r>
      </text>
    </comment>
    <comment ref="B153" authorId="1" shapeId="0" xr:uid="{00000000-0006-0000-0D00-000021000000}">
      <text>
        <r>
          <rPr>
            <sz val="9"/>
            <color indexed="81"/>
            <rFont val="Segoe UI"/>
            <family val="2"/>
            <charset val="238"/>
          </rPr>
          <t xml:space="preserve">Vpišete povprečno vrednost vseh analiziranih vzorcev.
</t>
        </r>
      </text>
    </comment>
    <comment ref="B163" authorId="0" shapeId="0" xr:uid="{00000000-0006-0000-0D00-00002200000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xr:uid="{00000000-0006-0000-0D00-000023000000}">
      <text>
        <r>
          <rPr>
            <sz val="9"/>
            <color indexed="81"/>
            <rFont val="Segoe UI"/>
            <family val="2"/>
            <charset val="238"/>
          </rPr>
          <t>Povprečne dnevne priraste in intenzivnost izpustov toplogrednih plinov izračunate s programom Excel, ki je priložen evidencam o delovnih opravilih.</t>
        </r>
      </text>
    </comment>
    <comment ref="B165" authorId="0" shapeId="0" xr:uid="{00000000-0006-0000-0D00-00002400000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xr:uid="{00000000-0006-0000-0D00-00002500000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Jernej Kavšek</author>
    <author>Maja Dovžak</author>
  </authors>
  <commentList>
    <comment ref="B1" authorId="0" shapeId="0" xr:uid="{00000000-0006-0000-0200-000001000000}">
      <text>
        <r>
          <rPr>
            <sz val="9"/>
            <color indexed="81"/>
            <rFont val="Segoe UI"/>
            <family val="2"/>
            <charset val="238"/>
          </rPr>
          <t>V ta obrazec ne vpisujte delovnih opravil za gnojenje in zaščito rastlin, ampak uporabite obrazca O10 in O11.</t>
        </r>
      </text>
    </comment>
    <comment ref="B3" authorId="0" shapeId="0" xr:uid="{00000000-0006-0000-02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200-000003000000}">
      <text>
        <r>
          <rPr>
            <sz val="9"/>
            <color indexed="81"/>
            <rFont val="Segoe UI"/>
            <family val="2"/>
            <charset val="238"/>
          </rPr>
          <t>Vpiše se številka GERK-PID, DOMAČE IME – vpiše se domače ime GERK, kjer se izvaja izbrana shema/kmetijske prakse.</t>
        </r>
      </text>
    </comment>
    <comment ref="E5" authorId="0" shapeId="0" xr:uid="{00000000-0006-0000-02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2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200-00000600000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xr:uid="{00000000-0006-0000-0200-000007000000}">
      <text>
        <r>
          <rPr>
            <sz val="9"/>
            <color indexed="81"/>
            <rFont val="Segoe UI"/>
            <family val="2"/>
            <charset val="238"/>
          </rPr>
          <t xml:space="preserve">*Izvajanje sheme NIZI se vodi samo v obrazcu »O10 Evidenca uporabe organskih in mineralnih gnojil«. </t>
        </r>
      </text>
    </comment>
    <comment ref="B25" authorId="0" shapeId="0" xr:uid="{00000000-0006-0000-0200-000008000000}">
      <text>
        <r>
          <rPr>
            <sz val="9"/>
            <color indexed="81"/>
            <rFont val="Segoe UI"/>
            <family val="2"/>
            <charset val="238"/>
          </rPr>
          <t xml:space="preserve">*Izvajanje intervencije BVR se vodi samo na obrazcu »O11 Podatki o uporabi FFS«.
</t>
        </r>
      </text>
    </comment>
    <comment ref="B30" authorId="0" shapeId="0" xr:uid="{00000000-0006-0000-0200-000009000000}">
      <text>
        <r>
          <rPr>
            <sz val="9"/>
            <color indexed="81"/>
            <rFont val="Segoe UI"/>
            <family val="2"/>
            <charset val="238"/>
          </rPr>
          <t>*Izvajanje operacije PGS se vodi samo na obrazcu »O10 Evidenca uporabe organskih in mineralnih gnojil« in/ali obrazcu »O11 Podatki o uporabi FFS«.</t>
        </r>
      </text>
    </comment>
    <comment ref="B32" authorId="0" shapeId="0" xr:uid="{00000000-0006-0000-0200-00000A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xr:uid="{00000000-0006-0000-0200-00000B00000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xr:uid="{00000000-0006-0000-0200-00000C00000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xr:uid="{00000000-0006-0000-0200-00000D00000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 ref="C68" authorId="1" shapeId="0" xr:uid="{00000000-0006-0000-0200-00000E000000}">
      <text>
        <r>
          <rPr>
            <b/>
            <sz val="9"/>
            <color indexed="81"/>
            <rFont val="Segoe UI"/>
            <family val="2"/>
            <charset val="238"/>
          </rPr>
          <t xml:space="preserve">op. 3: </t>
        </r>
        <r>
          <rPr>
            <sz val="9"/>
            <color indexed="81"/>
            <rFont val="Segoe UI"/>
            <family val="2"/>
            <charset val="238"/>
          </rPr>
          <t xml:space="preserve">
Pri izvajanju operacije IPH mora upravičenec upoštevati Tehnološka navodila za integrirano pridelavo hmelja, ki so dostopna na spletnih straneh ministrstva in agencije. 
Upravičenec mora na KMG hraniti deklaracije za mineralna gnojila in FFS ter račune o nakupu mineralnih gnojil in FFS. Treba je voditi obrazec »O10 Evidenca uporabe organskih in mineralnih gnojil« in obrazec »O11 Podatki o uporabi FFS«.
</t>
        </r>
        <r>
          <rPr>
            <b/>
            <sz val="9"/>
            <color indexed="81"/>
            <rFont val="Segoe UI"/>
            <family val="2"/>
            <charset val="238"/>
          </rPr>
          <t>op. 4:</t>
        </r>
        <r>
          <rPr>
            <sz val="9"/>
            <color indexed="81"/>
            <rFont val="Segoe UI"/>
            <family val="2"/>
            <charset val="238"/>
          </rPr>
          <t xml:space="preserve">
Če uveljavljate operacijo IPH,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69" authorId="1" shapeId="0" xr:uid="{00000000-0006-0000-0200-00000F000000}">
      <text>
        <r>
          <rPr>
            <b/>
            <sz val="9"/>
            <color indexed="81"/>
            <rFont val="Segoe UI"/>
            <family val="2"/>
            <charset val="238"/>
          </rPr>
          <t>op. 5:</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1" authorId="1" shapeId="0" xr:uid="{00000000-0006-0000-0200-000010000000}">
      <text>
        <r>
          <rPr>
            <b/>
            <sz val="9"/>
            <color indexed="81"/>
            <rFont val="Segoe UI"/>
            <family val="2"/>
            <charset val="238"/>
          </rPr>
          <t>op. 6:</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73" authorId="1" shapeId="0" xr:uid="{00000000-0006-0000-0200-000011000000}">
      <text>
        <r>
          <rPr>
            <b/>
            <sz val="9"/>
            <color indexed="81"/>
            <rFont val="Segoe UI"/>
            <family val="2"/>
            <charset val="238"/>
          </rPr>
          <t>op. 7:</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in uradne etikete ali etikete oziroma potrdila dobavitelja, s katerimi so opremljeni ta semena oziroma sadike ob nakupu;
lastno pridelano seme oziroma sadike: dokazila o prvem nakupu semena oziroma sadik in kopije zbirnih vlog, iz katerih mora biti razvidno, da se je v času od prvega nakupa semena ta sorta pridelovala na KMG.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Maja Dovžak</author>
  </authors>
  <commentList>
    <comment ref="B1" authorId="0" shapeId="0" xr:uid="{00000000-0006-0000-0300-000001000000}">
      <text>
        <r>
          <rPr>
            <sz val="9"/>
            <color indexed="81"/>
            <rFont val="Segoe UI"/>
            <family val="2"/>
            <charset val="238"/>
          </rPr>
          <t>V ta obrazec ne vpisujte gnojenja in zaščite rastlin, ampak uporabite obrazca O10 in O11.</t>
        </r>
      </text>
    </comment>
    <comment ref="B3" authorId="0" shapeId="0" xr:uid="{00000000-0006-0000-0300-000002000000}">
      <text>
        <r>
          <rPr>
            <sz val="9"/>
            <color indexed="81"/>
            <rFont val="Segoe UI"/>
            <family val="2"/>
            <charset val="238"/>
          </rPr>
          <t>Vpiše se številka GERK-PID, DOMAČE IME – vpiše se domače ime GERK, kjer se se izvajajo izbrane sheme/operacije/intervencije.</t>
        </r>
      </text>
    </comment>
    <comment ref="B5" authorId="0" shapeId="0" xr:uid="{00000000-0006-0000-0300-000003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xr:uid="{00000000-0006-0000-03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xr:uid="{00000000-0006-0000-03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3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3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300-000008000000}">
      <text>
        <r>
          <rPr>
            <sz val="9"/>
            <color indexed="81"/>
            <rFont val="Segoe UI"/>
            <family val="2"/>
            <charset val="238"/>
          </rPr>
          <t xml:space="preserve">*Izvajanje intervencije BVR se vodi samo na obrazcu »O11 Podatki o uporabi FFS«.
</t>
        </r>
      </text>
    </comment>
    <comment ref="B32" authorId="0" shapeId="0" xr:uid="{00000000-0006-0000-0300-000009000000}">
      <text>
        <r>
          <rPr>
            <sz val="9"/>
            <color indexed="81"/>
            <rFont val="Segoe UI"/>
            <family val="2"/>
            <charset val="238"/>
          </rPr>
          <t>Velja samo za jagode na njivi.</t>
        </r>
      </text>
    </comment>
    <comment ref="B33" authorId="0" shapeId="0" xr:uid="{00000000-0006-0000-03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300-00000B000000}">
      <text>
        <r>
          <rPr>
            <sz val="9"/>
            <color indexed="81"/>
            <rFont val="Segoe UI"/>
            <family val="2"/>
            <charset val="238"/>
          </rPr>
          <t>*Izvajanje operacije BIOTM_TNS se vodi samo na obrazcu »O11 Podatki o uporabi FFS«.</t>
        </r>
      </text>
    </comment>
    <comment ref="B36" authorId="0" shapeId="0" xr:uid="{00000000-0006-0000-03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300-00000D00000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xr:uid="{00000000-0006-0000-03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300-00000F00000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xr:uid="{00000000-0006-0000-03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xr:uid="{00000000-0006-0000-0300-00001100000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v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xr:uid="{00000000-0006-0000-0300-000012000000}">
      <text>
        <r>
          <rPr>
            <b/>
            <sz val="9"/>
            <color indexed="81"/>
            <rFont val="Segoe UI"/>
            <family val="2"/>
            <charset val="238"/>
          </rPr>
          <t>op. 7:</t>
        </r>
        <r>
          <rPr>
            <sz val="9"/>
            <color indexed="81"/>
            <rFont val="Segoe UI"/>
            <family val="2"/>
            <charset val="238"/>
          </rPr>
          <t xml:space="preserve">
Upoštevati je treba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xr:uid="{00000000-0006-0000-0300-000013000000}">
      <text>
        <r>
          <rPr>
            <b/>
            <sz val="9"/>
            <color indexed="81"/>
            <rFont val="Segoe UI"/>
            <family val="2"/>
            <charset val="238"/>
          </rPr>
          <t>op. 8:</t>
        </r>
        <r>
          <rPr>
            <sz val="9"/>
            <color indexed="81"/>
            <rFont val="Segoe UI"/>
            <family val="2"/>
            <charset val="238"/>
          </rPr>
          <t xml:space="preserve">
Uporabljati je treba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xr:uid="{00000000-0006-0000-0300-00001400000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xr:uid="{00000000-0006-0000-0300-00001500000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Maja Dovžak</author>
  </authors>
  <commentList>
    <comment ref="B1" authorId="0" shapeId="0" xr:uid="{00000000-0006-0000-0400-000001000000}">
      <text>
        <r>
          <rPr>
            <sz val="9"/>
            <color indexed="81"/>
            <rFont val="Segoe UI"/>
            <family val="2"/>
            <charset val="238"/>
          </rPr>
          <t>V ta obrazec ne vpisujte gnojenja in zaščite rastlin, ampak uporabite obrazca O10 in O11.</t>
        </r>
      </text>
    </comment>
    <comment ref="B3" authorId="0" shapeId="0" xr:uid="{00000000-0006-0000-04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4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4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4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4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4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400-000008000000}">
      <text>
        <r>
          <rPr>
            <sz val="9"/>
            <color indexed="81"/>
            <rFont val="Segoe UI"/>
            <family val="2"/>
            <charset val="238"/>
          </rPr>
          <t xml:space="preserve">*Izvajanje intervencije BVR se vodi samo na obrazcu »O11 Podatki o uporabi FFS«. 
</t>
        </r>
      </text>
    </comment>
    <comment ref="B32" authorId="0" shapeId="0" xr:uid="{00000000-0006-0000-0400-000009000000}">
      <text>
        <r>
          <rPr>
            <sz val="9"/>
            <color indexed="81"/>
            <rFont val="Segoe UI"/>
            <family val="2"/>
            <charset val="238"/>
          </rPr>
          <t>Velja samo za jagode na njivi.</t>
        </r>
      </text>
    </comment>
    <comment ref="B33" authorId="0" shapeId="0" xr:uid="{00000000-0006-0000-04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400-00000B000000}">
      <text>
        <r>
          <rPr>
            <sz val="9"/>
            <color indexed="81"/>
            <rFont val="Segoe UI"/>
            <family val="2"/>
            <charset val="238"/>
          </rPr>
          <t xml:space="preserve">*Izvajanje operacije BIOTM_TNS se vodi samo na obrazcu »O11 Podatki o uporabi FFS«. </t>
        </r>
      </text>
    </comment>
    <comment ref="B36" authorId="0" shapeId="0" xr:uid="{00000000-0006-0000-04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400-00000D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xr:uid="{00000000-0006-0000-04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400-00000F00000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xr:uid="{00000000-0006-0000-04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 ref="C75" authorId="2" shapeId="0" xr:uid="{00000000-0006-0000-0400-000011000000}">
      <text>
        <r>
          <rPr>
            <b/>
            <sz val="9"/>
            <color indexed="81"/>
            <rFont val="Segoe UI"/>
            <family val="2"/>
            <charset val="238"/>
          </rPr>
          <t>op. 5:</t>
        </r>
        <r>
          <rPr>
            <sz val="9"/>
            <color indexed="81"/>
            <rFont val="Segoe UI"/>
            <family val="2"/>
            <charset val="238"/>
          </rPr>
          <t xml:space="preserve">
Pri izvajanju operacije IPSO mora upravičenec upoštevati Tehnološka navodila za integrirano pridelavo sadja in oljk,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IPSO,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6" authorId="2" shapeId="0" xr:uid="{00000000-0006-0000-0400-00001200000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7" authorId="2" shapeId="0" xr:uid="{00000000-0006-0000-0400-000013000000}">
      <text>
        <r>
          <rPr>
            <b/>
            <sz val="9"/>
            <color indexed="81"/>
            <rFont val="Segoe UI"/>
            <family val="2"/>
            <charset val="238"/>
          </rPr>
          <t>op. 8:</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9" authorId="2" shapeId="0" xr:uid="{00000000-0006-0000-0400-000014000000}">
      <text>
        <r>
          <rPr>
            <b/>
            <sz val="9"/>
            <color indexed="81"/>
            <rFont val="Segoe UI"/>
            <family val="2"/>
            <charset val="238"/>
          </rPr>
          <t>op. 9:</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xr:uid="{00000000-0006-0000-0400-000015000000}">
      <text>
        <r>
          <rPr>
            <b/>
            <sz val="9"/>
            <color indexed="81"/>
            <rFont val="Segoe UI"/>
            <family val="2"/>
            <charset val="238"/>
          </rPr>
          <t>op. 10:</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Maja Dovžak</author>
  </authors>
  <commentList>
    <comment ref="B1" authorId="0" shapeId="0" xr:uid="{00000000-0006-0000-0500-000001000000}">
      <text>
        <r>
          <rPr>
            <sz val="9"/>
            <color indexed="81"/>
            <rFont val="Segoe UI"/>
            <family val="2"/>
            <charset val="238"/>
          </rPr>
          <t>V ta obrazec ne vpisujte gnojenja in zaščite rastlin, ampak uporabite obrazca O10 in O11.</t>
        </r>
      </text>
    </comment>
    <comment ref="B5" authorId="0" shapeId="0" xr:uid="{00000000-0006-0000-0500-000002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500-000003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500-000004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500-000005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500-000006000000}">
      <text>
        <r>
          <rPr>
            <sz val="9"/>
            <color indexed="81"/>
            <rFont val="Segoe UI"/>
            <family val="2"/>
            <charset val="238"/>
          </rPr>
          <t xml:space="preserve">*Izvajanje sheme OGNTN se vodi samo v obrazcu »O10 Evidenca uporabe organskih in mineralnih gnojil«. </t>
        </r>
      </text>
    </comment>
    <comment ref="B28" authorId="0" shapeId="0" xr:uid="{00000000-0006-0000-0500-000007000000}">
      <text>
        <r>
          <rPr>
            <sz val="9"/>
            <color indexed="81"/>
            <rFont val="Segoe UI"/>
            <family val="2"/>
            <charset val="238"/>
          </rPr>
          <t xml:space="preserve">*Izvajanje intervencije BVR se vodi samo na obrazcu »O11 Podatki o uporabi FFS«. 
</t>
        </r>
      </text>
    </comment>
    <comment ref="B33" authorId="0" shapeId="0" xr:uid="{00000000-0006-0000-0500-000008000000}">
      <text>
        <r>
          <rPr>
            <sz val="9"/>
            <color indexed="81"/>
            <rFont val="Segoe UI"/>
            <family val="2"/>
            <charset val="238"/>
          </rPr>
          <t xml:space="preserve">*Izvajanje operacije BIOTM_TNS se vodi samo na obrazcu »O11 Podatki o uporabi FFS«. </t>
        </r>
      </text>
    </comment>
    <comment ref="B35" authorId="1" shapeId="0" xr:uid="{00000000-0006-0000-0500-000009000000}">
      <text>
        <r>
          <rPr>
            <sz val="9"/>
            <color indexed="81"/>
            <rFont val="Segoe UI"/>
            <family val="2"/>
            <charset val="238"/>
          </rPr>
          <t>*Izvajanje operacije VIN_INSK se vodi samo na obrazcu »O11 Podatki o uporabi FFS«.</t>
        </r>
      </text>
    </comment>
    <comment ref="B36" authorId="0" shapeId="0" xr:uid="{00000000-0006-0000-0500-00000A000000}">
      <text>
        <r>
          <rPr>
            <sz val="9"/>
            <color indexed="81"/>
            <rFont val="Segoe UI"/>
            <family val="2"/>
            <charset val="238"/>
          </rPr>
          <t>Izvajanje operacije PGS se vodi samo na obrazcu »O10 Evidenca uporabe organskih in mineralnih gnojil« in/ali obrazcu »O11 Podatki o uporabi FFS«.</t>
        </r>
      </text>
    </comment>
    <comment ref="B38" authorId="0" shapeId="0" xr:uid="{00000000-0006-0000-05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40" authorId="0" shapeId="0" xr:uid="{00000000-0006-0000-0500-00000C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40" authorId="0" shapeId="0" xr:uid="{00000000-0006-0000-0500-00000D000000}">
      <text>
        <r>
          <rPr>
            <sz val="9"/>
            <color indexed="81"/>
            <rFont val="Segoe UI"/>
            <family val="2"/>
            <charset val="238"/>
          </rPr>
          <t>V primeru uveljavljanja kmetijske prakse - vzpostavitev cvetočega pasu, je treba vpisati skupno površino cvetočega pasu.</t>
        </r>
      </text>
    </comment>
    <comment ref="F40" authorId="0" shapeId="0" xr:uid="{00000000-0006-0000-0500-00000E00000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4" authorId="1" shapeId="0" xr:uid="{00000000-0006-0000-0500-00000F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 ref="C77" authorId="2" shapeId="0" xr:uid="{00000000-0006-0000-0500-000010000000}">
      <text>
        <r>
          <rPr>
            <b/>
            <sz val="9"/>
            <color indexed="81"/>
            <rFont val="Segoe UI"/>
            <family val="2"/>
            <charset val="238"/>
          </rPr>
          <t>op. 5:</t>
        </r>
        <r>
          <rPr>
            <sz val="9"/>
            <color indexed="81"/>
            <rFont val="Segoe UI"/>
            <family val="2"/>
            <charset val="238"/>
          </rPr>
          <t xml:space="preserve">
Pri izvajanju operacije IPG mora upravičenec upoštevati Tehnološka navodila za integrirano pridelavo grozdja, ki so dostopna na spletnih straneh ministrstva in agencije.
Upravičenec mora na KMG hraniti deklaracije za mineralna gnojila in FFS ter račune o nakupu mineralnih gnojil in FFS.
Voditi je treba obrazec »O10 Evidenca  uporabe organskih in mineralnih gnojil«) in obrazec »O11 Podatki o uporabi FFS«. 
</t>
        </r>
        <r>
          <rPr>
            <b/>
            <sz val="9"/>
            <color indexed="81"/>
            <rFont val="Segoe UI"/>
            <family val="2"/>
            <charset val="238"/>
          </rPr>
          <t>op. 6:</t>
        </r>
        <r>
          <rPr>
            <sz val="9"/>
            <color indexed="81"/>
            <rFont val="Segoe UI"/>
            <family val="2"/>
            <charset val="238"/>
          </rPr>
          <t xml:space="preserve">
Če uveljavljate operacijo IPG je treba poleg delovnih opravil v Preglednici 3 pod »Opombe« voditi sledeče:
- primeru setve zapisati količino uporabljenega semena (v kg) oz. sadik (št. kos), 
- ob spravilu dopisati količino pobranega pridelka (kg) in količine vzgojenih sadik (št.),
- v primeru namakanja dopisati količino porabljene vode (poraba vode / ha).  
</t>
        </r>
      </text>
    </comment>
    <comment ref="C78" authorId="2" shapeId="0" xr:uid="{00000000-0006-0000-0500-000011000000}">
      <text>
        <r>
          <rPr>
            <b/>
            <sz val="9"/>
            <color indexed="81"/>
            <rFont val="Segoe UI"/>
            <family val="2"/>
            <charset val="238"/>
          </rPr>
          <t>op. 7:</t>
        </r>
        <r>
          <rPr>
            <sz val="9"/>
            <color indexed="81"/>
            <rFont val="Segoe UI"/>
            <family val="2"/>
            <charset val="238"/>
          </rPr>
          <t xml:space="preserve">
Treba je upoštevati Tehnološka navodila za izvajanje operacije BIOTM_NS, ki so dostopna na spletnih straneh ministrstva in agencije
Na KMG je treba hraniti:
- zastrupljene vabe s privabilom oziroma naprave za razprševanje feromonov oziroma enote za masovni ulov in račune o njihovem nakupu, izjema so vabe za masovni ulov, ki jih lahko upravičenec naredi sam ob upoštevanju tehnoloških navodil iz izvajanje operacije BIOTM_TNS;
- deklaracije za mineralna gnojila in FFS;
- račune o nakupu mineralnih gnojil in FFS;
- račune o nakupu feromonskih razpršilcev (dispenzorjev), naprav za razprševanje feromonov, zastrupljenih vab s privabilom ali enot (pasti) za masovni ulov;
- navodila za uporabo feromonskih razpršilcev (dispenzorjev), naprav za razprševanje feromonov, zastrupljenih vab s privabilom ali enot (pasti) za masovni ulov.
</t>
        </r>
      </text>
    </comment>
    <comment ref="C79" authorId="2" shapeId="0" xr:uid="{00000000-0006-0000-0500-000012000000}">
      <text>
        <r>
          <rPr>
            <b/>
            <sz val="9"/>
            <color indexed="81"/>
            <rFont val="Segoe UI"/>
            <family val="2"/>
            <charset val="238"/>
          </rPr>
          <t>op. 12:</t>
        </r>
        <r>
          <rPr>
            <sz val="9"/>
            <color indexed="81"/>
            <rFont val="Segoe UI"/>
            <family val="2"/>
            <charset val="238"/>
          </rPr>
          <t xml:space="preserve">
V vinogradih uporaba herbicidov ni dovoljena.
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
Upravičenec mora na KMG hraniti tudi deklaracije za mineralna gnojila in FFS ter račune o nakupu mineralnih gnojil in FFS.
</t>
        </r>
      </text>
    </comment>
    <comment ref="C80" authorId="2" shapeId="0" xr:uid="{00000000-0006-0000-0500-000013000000}">
      <text>
        <r>
          <rPr>
            <b/>
            <sz val="9"/>
            <color indexed="81"/>
            <rFont val="Segoe UI"/>
            <family val="2"/>
            <charset val="238"/>
          </rPr>
          <t>op. 13:</t>
        </r>
        <r>
          <rPr>
            <sz val="9"/>
            <color indexed="81"/>
            <rFont val="Segoe UI"/>
            <family val="2"/>
            <charset val="238"/>
          </rPr>
          <t xml:space="preserve">
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
Upravičenec mora na KMG hraniti deklaracije za mineralna gnojila in FFS ter račune o nakupu mineralnih gnojil in FFS. 
</t>
        </r>
      </text>
    </comment>
    <comment ref="C81" authorId="2" shapeId="0" xr:uid="{00000000-0006-0000-0500-000014000000}">
      <text>
        <r>
          <rPr>
            <b/>
            <sz val="9"/>
            <color indexed="81"/>
            <rFont val="Segoe UI"/>
            <family val="2"/>
            <charset val="238"/>
          </rPr>
          <t>op. 11:</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škroilni načrt in deklaracije za mineralna gnojila in FFS ter račune o nakupu mineralnih gnojil in FFS.
Voditi je treba obrazec »O10 Evidenca uporabe organskih in mineralnih gnojil«) in obrazec »O11 Podatki o uporabi FFS«.
</t>
        </r>
      </text>
    </comment>
    <comment ref="C83" authorId="2" shapeId="0" xr:uid="{00000000-0006-0000-0500-000015000000}">
      <text>
        <r>
          <rPr>
            <b/>
            <sz val="9"/>
            <color indexed="81"/>
            <rFont val="Segoe UI"/>
            <family val="2"/>
            <charset val="238"/>
          </rPr>
          <t>op. 8:</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5" authorId="2" shapeId="0" xr:uid="{00000000-0006-0000-0500-000016000000}">
      <text>
        <r>
          <rPr>
            <b/>
            <sz val="9"/>
            <color indexed="81"/>
            <rFont val="Segoe UI"/>
            <family val="2"/>
            <charset val="238"/>
          </rPr>
          <t>op. 9:</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Razen za trajne nasade, ki so bili vzpostavljeni pred letom vlaganja zahtevka, mora upravičenec na KMG hraniti, če se v letu vlaganja zahtevka uporabljajo:
- kupljeno seme oziroma sadike: račune, s katerih mora biti razviden nakup semena oziroma sadik lokalnih sort kmetijskih rastlin, in uradne etikete ali etikete oziroma - potrdila dobavitelja, s katerimi so opremljeni ta semena oziroma sadike ob nakupu;
- lastno pridelano seme oziroma sadike: dokazila o prvem nakupu semena oziroma sadik in kopije zbirnih vlog, iz katerih mora biti razvidno, da se je v času od prvega nakupa semena ta sorta pridelovala na KMG.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Maja Dovžak</author>
  </authors>
  <commentList>
    <comment ref="B1" authorId="0" shapeId="0" xr:uid="{00000000-0006-0000-0600-000001000000}">
      <text>
        <r>
          <rPr>
            <sz val="9"/>
            <color indexed="81"/>
            <rFont val="Segoe UI"/>
            <family val="2"/>
            <charset val="238"/>
          </rPr>
          <t>V ta obrazec ne vpisujte gnojenja in zaščite rastlin, ampak uporabite obrazca O10 in O11.</t>
        </r>
      </text>
    </comment>
    <comment ref="B3" authorId="0" shapeId="0" xr:uid="{00000000-0006-0000-06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6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6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6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6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600-000007000000}">
      <text>
        <r>
          <rPr>
            <sz val="9"/>
            <color indexed="81"/>
            <rFont val="Segoe UI"/>
            <family val="2"/>
            <charset val="238"/>
          </rPr>
          <t xml:space="preserve">*Izvajanje sheme NIZI se vodi samo v obrazcu »O10 Evidenca uporabe organskih in mineralnih gnojil«. </t>
        </r>
      </text>
    </comment>
    <comment ref="B27" authorId="0" shapeId="0" xr:uid="{00000000-0006-0000-0600-000008000000}">
      <text>
        <r>
          <rPr>
            <sz val="9"/>
            <color indexed="81"/>
            <rFont val="Segoe UI"/>
            <family val="2"/>
            <charset val="238"/>
          </rPr>
          <t xml:space="preserve">*Izvajanje intervencije BVR se vodi samo na obrazcu »O11 Podatki o uporabi FFS«. 
</t>
        </r>
      </text>
    </comment>
    <comment ref="B32" authorId="0" shapeId="0" xr:uid="{00000000-0006-0000-0600-000009000000}">
      <text>
        <r>
          <rPr>
            <sz val="9"/>
            <color indexed="81"/>
            <rFont val="Segoe UI"/>
            <family val="2"/>
            <charset val="238"/>
          </rPr>
          <t>*Izvajanje operacije PGS se vodi samo na obrazcu »O10 Evidenca uporabe organskih in mineralnih gnojil« in/ali obrazcu »O11 Podatki o uporabi FFS«.</t>
        </r>
      </text>
    </comment>
    <comment ref="B37" authorId="0" shapeId="0" xr:uid="{00000000-0006-0000-0600-00000A00000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xr:uid="{00000000-0006-0000-0600-00000B00000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xr:uid="{00000000-0006-0000-0600-00000C000000}">
      <text>
        <r>
          <rPr>
            <sz val="9"/>
            <color indexed="81"/>
            <rFont val="Segoe UI"/>
            <family val="2"/>
            <charset val="238"/>
          </rPr>
          <t>Če izberete »Druga delovna opravila«, v polje »Opombe« navedite konkretna opravila (rez, obiranje, …)</t>
        </r>
      </text>
    </comment>
    <comment ref="C72" authorId="1" shapeId="0" xr:uid="{00000000-0006-0000-0600-00000D00000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75" authorId="2" shapeId="0" xr:uid="{00000000-0006-0000-0600-00000E00000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76" authorId="2" shapeId="0" xr:uid="{00000000-0006-0000-0600-00000F00000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77" authorId="2" shapeId="0" xr:uid="{00000000-0006-0000-0600-000010000000}">
      <text>
        <r>
          <rPr>
            <b/>
            <sz val="9"/>
            <color indexed="81"/>
            <rFont val="Segoe UI"/>
            <family val="2"/>
            <charset val="238"/>
          </rPr>
          <t>op. 6:</t>
        </r>
        <r>
          <rPr>
            <sz val="9"/>
            <color indexed="81"/>
            <rFont val="Segoe UI"/>
            <family val="2"/>
            <charset val="238"/>
          </rPr>
          <t xml:space="preserve">
Na KMG je treba hraniti deklaracije nabavljenih FFS in gnojil ter račune, s katerih je razviden nakup vrste FFS in gnojil. 
Voditi je treba obrazec »O10 Evidenca uporabe organskih in mineralnih gnojil« in obrazec »O11 Podatki o uporabi FFS«. 
V primeru dopolnjevanja praznih mest v visokodebelnih travniških sadovnjakih je treba hraniti na KMG deklaracije podlag in deklaracije sadik sadnih dreves. Seznam podlag, primernih za visokodebelne travniške sadovnjake, je dostopen na spletnih straneh ministrstva in agencije.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79" authorId="2" shapeId="0" xr:uid="{00000000-0006-0000-0600-000011000000}">
      <text>
        <r>
          <rPr>
            <b/>
            <sz val="9"/>
            <color indexed="81"/>
            <rFont val="Segoe UI"/>
            <family val="2"/>
            <charset val="238"/>
          </rPr>
          <t>op. 7:</t>
        </r>
        <r>
          <rPr>
            <sz val="9"/>
            <color indexed="81"/>
            <rFont val="Segoe UI"/>
            <family val="2"/>
            <charset val="238"/>
          </rPr>
          <t xml:space="preserve">
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
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t>
        </r>
      </text>
    </comment>
    <comment ref="C81" authorId="2" shapeId="0" xr:uid="{00000000-0006-0000-0600-000012000000}">
      <text>
        <r>
          <rPr>
            <b/>
            <sz val="9"/>
            <color indexed="81"/>
            <rFont val="Segoe UI"/>
            <family val="2"/>
            <charset val="238"/>
          </rPr>
          <t>op. 8:</t>
        </r>
        <r>
          <rPr>
            <sz val="9"/>
            <color indexed="81"/>
            <rFont val="Segoe UI"/>
            <family val="2"/>
            <charset val="238"/>
          </rPr>
          <t xml:space="preserve">
Voditi je treba obrazec »O10 Evidenca uporabe organskih in mineralnih gnojil« in obrazec »O11 Podatki o uporabi FFS«. Upravičenec mora na KMG hraniti deklaracije za mineralna gnojila in FFS ter račune o nakupu mineralnih gnojil in FFS.
Upravičenec mora na KMG hraniti deklaracije za mineralna gnojila in FFS ter račune o nakupu mineralnih gnojil in FFS. Razen za trajne nasade, ki so bili vzpostavljeni pred letom vlaganja zahtevka, mora upravičenec na KMG hraniti, če se v letu vlaganja zahtevka uporabljajo:
kupljeno seme oziroma sadike: račune, s katerih mora biti razviden nakup semena oziroma sadik lokalnih sort kmetijskih rastlin iz Priloge 3 te uredbe, in uradne etikete ali etikete oziroma potrdila dobavitelja, s katerimi so opremljeni ta semena oziroma sadike ob nakupu;
Lastno pridelano seme oziroma sadike: dokazila iz prejšnje alineje o prvem nakupu semena oziroma sadik in kopije zbirnih vlog, iz katerih mora biti razvidno, da se je v času od prvega nakupa semena ta sorta pridelovala na KMG.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Maja Dovžak</author>
  </authors>
  <commentList>
    <comment ref="B1" authorId="0" shapeId="0" xr:uid="{00000000-0006-0000-0700-000001000000}">
      <text>
        <r>
          <rPr>
            <sz val="9"/>
            <color indexed="81"/>
            <rFont val="Segoe UI"/>
            <family val="2"/>
            <charset val="238"/>
          </rPr>
          <t>V ta obrazec ne vpisujte gnojenja in zaščite rastlin, ampak uporabite obrazca O10 in O11.</t>
        </r>
      </text>
    </comment>
    <comment ref="B3" authorId="0" shapeId="0" xr:uid="{00000000-0006-0000-07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7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7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7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7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700-000007000000}">
      <text>
        <r>
          <rPr>
            <sz val="9"/>
            <color indexed="81"/>
            <rFont val="Segoe UI"/>
            <family val="2"/>
            <charset val="238"/>
          </rPr>
          <t xml:space="preserve">*Izvajanje sheme NIZI se vodi samo v obrazcu »O10 Evidenca uporabe organskih in mineralnih gnojil«. </t>
        </r>
      </text>
    </comment>
    <comment ref="B44" authorId="0" shapeId="0" xr:uid="{00000000-0006-0000-0700-00000800000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46" authorId="0" shapeId="0" xr:uid="{00000000-0006-0000-0700-00000900000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46" authorId="0" shapeId="0" xr:uid="{00000000-0006-0000-0700-00000A000000}">
      <text>
        <r>
          <rPr>
            <sz val="9"/>
            <color indexed="81"/>
            <rFont val="Segoe UI"/>
            <family val="2"/>
            <charset val="238"/>
          </rPr>
          <t>Če izberete »Druga delovna opravila« opravila, v polje »Opombe« navedite konkretna opravila</t>
        </r>
      </text>
    </comment>
    <comment ref="C79" authorId="1" shapeId="0" xr:uid="{00000000-0006-0000-0700-00000B00000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C82" authorId="2" shapeId="0" xr:uid="{00000000-0006-0000-0700-00000C000000}">
      <text>
        <r>
          <rPr>
            <b/>
            <sz val="9"/>
            <color indexed="81"/>
            <rFont val="Segoe UI"/>
            <family val="2"/>
            <charset val="238"/>
          </rPr>
          <t>op. 4:</t>
        </r>
        <r>
          <rPr>
            <sz val="9"/>
            <color indexed="81"/>
            <rFont val="Segoe UI"/>
            <family val="2"/>
            <charset val="238"/>
          </rPr>
          <t xml:space="preserve">
Treba je uporabljati mehanizacijo za precizno gnojenje oziroma škropljenje.
Izdelan mora biti gnojilni oziroma škropilni načrt, iz katerega je razvidno zmanjšanje porabe gnojil oziroma FFS zaradi izvajanja te operacije.
Na KMG mora biti prisotna ustrezna mehanizacija oziroma oprema ali shranjen račun izvajalca za opravljeno strojno storitev ali shranjena izjava izvajalca.
Na KMG je treba hraniti gnojilni oziroma škropilni načrt in deklaracije za mineralna gnojila in FFS ter račune o nakupu mineralnih gnojil in FFS.  Voditi je treba obrazec »O10 Evidenca uporabe organskih in mineralnih gnojil« in obrazec »O11 Podatki o uporabi FFS«.
</t>
        </r>
      </text>
    </comment>
    <comment ref="C83" authorId="2" shapeId="0" xr:uid="{00000000-0006-0000-0700-00000D000000}">
      <text>
        <r>
          <rPr>
            <b/>
            <sz val="9"/>
            <color indexed="81"/>
            <rFont val="Segoe UI"/>
            <family val="2"/>
            <charset val="238"/>
          </rPr>
          <t>op. 5:</t>
        </r>
        <r>
          <rPr>
            <sz val="9"/>
            <color indexed="81"/>
            <rFont val="Segoe UI"/>
            <family val="2"/>
            <charset val="238"/>
          </rPr>
          <t xml:space="preserve">
Upravičenec mora upoštevati Tehnološka navodila za seneno prirejo, ki so dostopna na spletnih straneh ministrstva in agencije, pridobiti certifikat o seneni prireji ter na KMG hraniti deklaracije za mineralna gnojila in FFS ter račune o nakupu mineralnih gnojil in FFS. 
Voditi je treba obrazec »O10 Evidenca uporabe organskih in mineralnih gnojil« in obrazec »O11 Podatki o uporabi FFS«. V obrazec »O10 Evidenca uporabe organskih in mineralnih gnojil« je treba v »Opombe« zapisati datum začetka paše po gnojenju.
</t>
        </r>
      </text>
    </comment>
    <comment ref="C85" authorId="2" shapeId="0" xr:uid="{00000000-0006-0000-0700-00000E00000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88" authorId="2" shapeId="0" xr:uid="{00000000-0006-0000-0700-00000F00000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0" authorId="2" shapeId="0" xr:uid="{00000000-0006-0000-0700-000010000000}">
      <text>
        <r>
          <rPr>
            <b/>
            <sz val="9"/>
            <color indexed="81"/>
            <rFont val="Segoe UI"/>
            <family val="2"/>
            <charset val="238"/>
          </rPr>
          <t xml:space="preserve">op. 7:
</t>
        </r>
        <r>
          <rPr>
            <sz val="9"/>
            <color indexed="81"/>
            <rFont val="Segoe UI"/>
            <family val="2"/>
            <charset val="238"/>
          </rPr>
          <t xml:space="preserve">Na KMG je treba hraniti deklaracije za gnojila in FFS, račune, s katerih je razviden nakup vrste gnojil in račune o nakupu FFS. </t>
        </r>
        <r>
          <rPr>
            <b/>
            <sz val="9"/>
            <color indexed="81"/>
            <rFont val="Segoe UI"/>
            <family val="2"/>
            <charset val="238"/>
          </rPr>
          <t xml:space="preserve">
op. 8:
</t>
        </r>
        <r>
          <rPr>
            <sz val="9"/>
            <color indexed="81"/>
            <rFont val="Segoe UI"/>
            <family val="2"/>
            <charset val="238"/>
          </rPr>
          <t>Paša, mulčenje in gnojenje ter uporaba FFS niso dovoljeni čez vse leto.</t>
        </r>
        <r>
          <rPr>
            <b/>
            <sz val="9"/>
            <color indexed="81"/>
            <rFont val="Segoe UI"/>
            <family val="2"/>
            <charset val="238"/>
          </rPr>
          <t xml:space="preserve">
op. 9:
</t>
        </r>
        <r>
          <rPr>
            <sz val="9"/>
            <color indexed="81"/>
            <rFont val="Segoe UI"/>
            <family val="2"/>
            <charset val="238"/>
          </rPr>
          <t>Zatravljanje oziroma dosejevanje travnikov je dovoljeno s senenim drobirjem iz istega travnika ali okoliških travnikov, ne pa s komercialnimi travnimi in drugimi mešanicami. Nasipavanje travnikov ni dovoljeno.</t>
        </r>
        <r>
          <rPr>
            <b/>
            <sz val="9"/>
            <color indexed="81"/>
            <rFont val="Segoe UI"/>
            <family val="2"/>
            <charset val="238"/>
          </rPr>
          <t xml:space="preserve">
op. 10:
</t>
        </r>
        <r>
          <rPr>
            <sz val="9"/>
            <color indexed="81"/>
            <rFont val="Segoe UI"/>
            <family val="2"/>
            <charset val="238"/>
          </rPr>
          <t>Na KMG je treba hraniti račune, s katerih mora biti razviden nakup semena, deklaracije uporabljenega semena, deklaracije za nazaj (od prvega nakupa semena), če se uporablja lastno pridelano seme in kopije deklaracij za seme, če se seme pridobi od drugega KMG.</t>
        </r>
        <r>
          <rPr>
            <b/>
            <sz val="9"/>
            <color indexed="81"/>
            <rFont val="Segoe UI"/>
            <family val="2"/>
            <charset val="238"/>
          </rPr>
          <t xml:space="preserve">
</t>
        </r>
        <r>
          <rPr>
            <sz val="9"/>
            <color indexed="81"/>
            <rFont val="Segoe UI"/>
            <family val="2"/>
            <charset val="238"/>
          </rPr>
          <t xml:space="preserve">
</t>
        </r>
      </text>
    </comment>
    <comment ref="C92" authorId="2" shapeId="0" xr:uid="{00000000-0006-0000-0700-00001100000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8:</t>
        </r>
        <r>
          <rPr>
            <sz val="9"/>
            <color indexed="81"/>
            <rFont val="Segoe UI"/>
            <family val="2"/>
            <charset val="238"/>
          </rPr>
          <t xml:space="preserve">
Paša, mulčenje in gnojenje ter uporaba FFS niso dovoljeni čez vse leto.
</t>
        </r>
      </text>
    </comment>
    <comment ref="C95" authorId="2" shapeId="0" xr:uid="{00000000-0006-0000-0700-00001200000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10:</t>
        </r>
        <r>
          <rPr>
            <sz val="9"/>
            <color indexed="81"/>
            <rFont val="Segoe UI"/>
            <family val="2"/>
            <charset val="238"/>
          </rPr>
          <t xml:space="preserve">
Na KMG je treba hraniti račune, s katerih mora biti razviden nakup semena, deklaracije uporabljenega semena, deklaracije za nazaj (od prvega nakupa semena), če se uporablja lastno pridelano seme in kopije deklaracij za seme, če se seme pridobi od drugega KMG.
</t>
        </r>
      </text>
    </comment>
    <comment ref="C97" authorId="2" shapeId="0" xr:uid="{00000000-0006-0000-0700-00001300000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98" authorId="2" shapeId="0" xr:uid="{00000000-0006-0000-0700-00001400000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text>
    </comment>
    <comment ref="C99" authorId="2" shapeId="0" xr:uid="{00000000-0006-0000-0700-000015000000}">
      <text>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r>
          <rPr>
            <b/>
            <sz val="9"/>
            <color indexed="81"/>
            <rFont val="Segoe UI"/>
            <family val="2"/>
            <charset val="238"/>
          </rPr>
          <t>op. 12:</t>
        </r>
        <r>
          <rPr>
            <sz val="9"/>
            <color indexed="81"/>
            <rFont val="Segoe UI"/>
            <family val="2"/>
            <charset val="238"/>
          </rPr>
          <t xml:space="preserve">
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
</t>
        </r>
      </text>
    </comment>
    <comment ref="C102" authorId="2" shapeId="0" xr:uid="{00000000-0006-0000-0700-000016000000}">
      <text>
        <r>
          <rPr>
            <b/>
            <sz val="9"/>
            <color indexed="81"/>
            <rFont val="Segoe UI"/>
            <family val="2"/>
            <charset val="238"/>
          </rPr>
          <t>op. 13:</t>
        </r>
        <r>
          <rPr>
            <sz val="9"/>
            <color indexed="81"/>
            <rFont val="Segoe UI"/>
            <family val="2"/>
            <charset val="238"/>
          </rPr>
          <t xml:space="preserve">
Na KMG je treba hraniti načrt ureditve pašnika in paše in izjavo o prisotnosti pastirja pri ZVE_PAST.
</t>
        </r>
      </text>
    </comment>
    <comment ref="C104" authorId="2" shapeId="0" xr:uid="{00000000-0006-0000-0700-00001700000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05" authorId="2" shapeId="0" xr:uid="{00000000-0006-0000-0700-000018000000}">
      <text>
        <r>
          <rPr>
            <b/>
            <sz val="9"/>
            <color indexed="81"/>
            <rFont val="Segoe UI"/>
            <family val="2"/>
            <charset val="238"/>
          </rPr>
          <t>op. 14:</t>
        </r>
        <r>
          <rPr>
            <sz val="9"/>
            <color indexed="81"/>
            <rFont val="Segoe UI"/>
            <family val="2"/>
            <charset val="238"/>
          </rPr>
          <t xml:space="preserve">
Voditi je treba dnevnik paše.
Na KMG je treba hraniti: 
- dnevnik paše in skice čredink, 
- načrt ureditve pašnika in paše;
- izjavi o prisotnosti pastirjev pri PP_PAST.
</t>
        </r>
      </text>
    </comment>
    <comment ref="C106" authorId="2" shapeId="0" xr:uid="{00000000-0006-0000-0700-000019000000}">
      <text>
        <r>
          <rPr>
            <b/>
            <sz val="9"/>
            <color indexed="81"/>
            <rFont val="Segoe UI"/>
            <family val="2"/>
            <charset val="238"/>
          </rPr>
          <t>op. 6:</t>
        </r>
        <r>
          <rPr>
            <sz val="9"/>
            <color indexed="81"/>
            <rFont val="Segoe UI"/>
            <family val="2"/>
            <charset val="238"/>
          </rPr>
          <t xml:space="preserve">
Uporaba FFS in mineralnih gnojil ni dovoljena čez vse leto.
</t>
        </r>
        <r>
          <rPr>
            <b/>
            <sz val="9"/>
            <color indexed="81"/>
            <rFont val="Segoe UI"/>
            <family val="2"/>
            <charset val="238"/>
          </rPr>
          <t>op. 7:</t>
        </r>
        <r>
          <rPr>
            <sz val="9"/>
            <color indexed="81"/>
            <rFont val="Segoe UI"/>
            <family val="2"/>
            <charset val="238"/>
          </rPr>
          <t xml:space="preserve">
Na KMG je treba hraniti deklaracije za gnojila in FFS, račune, s katerih je razviden nakup vrste gnojil in račune o nakupu FFS. 
</t>
        </r>
        <r>
          <rPr>
            <b/>
            <sz val="9"/>
            <color indexed="81"/>
            <rFont val="Segoe UI"/>
            <family val="2"/>
            <charset val="238"/>
          </rPr>
          <t>op. 11:</t>
        </r>
        <r>
          <rPr>
            <sz val="9"/>
            <color indexed="81"/>
            <rFont val="Segoe UI"/>
            <family val="2"/>
            <charset val="238"/>
          </rPr>
          <t xml:space="preserve">
Paša, mulčenje in gnojenje niso dovoljeni čez vse leto.
</t>
        </r>
      </text>
    </comment>
    <comment ref="B307" authorId="0" shapeId="0" xr:uid="{00000000-0006-0000-0700-00001A000000}">
      <text>
        <r>
          <rPr>
            <sz val="9"/>
            <color indexed="81"/>
            <rFont val="Segoe UI"/>
            <family val="2"/>
            <charset val="238"/>
          </rPr>
          <t>– Treba je zapisati število stalno prisotnih pastirjev ob čredi (za ZVE_PAST) oz. stalno prisotnih pastirjev na planini (za PP_PAST)</t>
        </r>
      </text>
    </comment>
    <comment ref="E309" authorId="0" shapeId="0" xr:uid="{00000000-0006-0000-0700-00001B000000}">
      <text>
        <r>
          <rPr>
            <sz val="9"/>
            <color indexed="81"/>
            <rFont val="Segoe UI"/>
            <family val="2"/>
            <charset val="238"/>
          </rPr>
          <t>– V primeru odsotnosti pastirja (npr. dopust, bolniška ali odpoved ), navesti kdo ga nadomešča</t>
        </r>
      </text>
    </comment>
    <comment ref="B357" authorId="0" shapeId="0" xr:uid="{00000000-0006-0000-0700-00001C000000}">
      <text>
        <r>
          <rPr>
            <sz val="9"/>
            <color indexed="81"/>
            <rFont val="Segoe UI"/>
            <family val="2"/>
            <charset val="238"/>
          </rPr>
          <t>Če se paša prekine iz kateregakoli razloga (npr. pašno-kosni sistem, selitev na drug pašnik), je treba za ponovni začetek paše izpolniti nov obrazec</t>
        </r>
      </text>
    </comment>
    <comment ref="B427" authorId="0" shapeId="0" xr:uid="{00000000-0006-0000-0700-00001D00000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435" authorId="0" shapeId="0" xr:uid="{00000000-0006-0000-0700-00001E00000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5" authorId="0" shapeId="0" xr:uid="{00000000-0006-0000-0800-000001000000}">
      <text>
        <r>
          <rPr>
            <sz val="9"/>
            <color indexed="81"/>
            <rFont val="Segoe UI"/>
            <family val="2"/>
            <charset val="238"/>
          </rPr>
          <t xml:space="preserve">vrsta rabe "1520 - Mejica"
</t>
        </r>
      </text>
    </comment>
    <comment ref="E5" authorId="0" shapeId="0" xr:uid="{00000000-0006-0000-0800-000002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xr:uid="{00000000-0006-0000-0800-00000300000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xr:uid="{00000000-0006-0000-0800-000004000000}">
      <text>
        <r>
          <rPr>
            <sz val="9"/>
            <color indexed="81"/>
            <rFont val="Segoe UI"/>
            <family val="2"/>
            <charset val="238"/>
          </rPr>
          <t>Če izbereze Druga delovna opravila, v polje »Opombe« navedite konkretna opravila</t>
        </r>
      </text>
    </comment>
    <comment ref="C52" authorId="0" shapeId="0" xr:uid="{00000000-0006-0000-0800-00000500000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3" authorId="0" shapeId="0" xr:uid="{00000000-0006-0000-0900-00000100000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xr:uid="{00000000-0006-0000-0900-00000200000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xr:uid="{00000000-0006-0000-0900-00000300000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<sst xmlns="http://schemas.openxmlformats.org/spreadsheetml/2006/main" count="1264" uniqueCount="739">
  <si>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</si>
  <si>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</si>
  <si>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</si>
  <si>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</si>
  <si>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</si>
  <si>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</si>
  <si>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</si>
  <si>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</si>
  <si>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</si>
  <si>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</si>
  <si>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</si>
  <si>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</si>
  <si>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</si>
  <si>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</si>
  <si>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</si>
  <si>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</si>
  <si>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</si>
  <si>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</si>
  <si>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</si>
  <si>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</si>
  <si>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</si>
  <si>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</si>
  <si>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</si>
  <si>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</si>
  <si>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</si>
  <si>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</si>
  <si>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</si>
  <si>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</si>
  <si>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</si>
  <si>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</si>
  <si>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</si>
  <si>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</si>
  <si>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</si>
  <si>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</si>
  <si>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</si>
  <si>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</si>
  <si>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</si>
  <si>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</si>
  <si>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</si>
  <si>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</si>
  <si>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</si>
  <si>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</si>
  <si>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</si>
  <si>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</si>
  <si>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</si>
  <si>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</si>
  <si>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</si>
  <si>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</si>
  <si>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</si>
  <si>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Količina (m3)</t>
  </si>
  <si>
    <t>Datum gnojenja</t>
  </si>
  <si>
    <t>Količina (kg)</t>
  </si>
  <si>
    <t>Datum nanosa</t>
  </si>
  <si>
    <t>ORGANSKA GNOJILA</t>
  </si>
  <si>
    <t>MINERALNA GNOJILA</t>
  </si>
  <si>
    <t>Vlečne cevi</t>
  </si>
  <si>
    <t>Vlečne sani</t>
  </si>
  <si>
    <t>1.</t>
  </si>
  <si>
    <t>2.</t>
  </si>
  <si>
    <t>3.</t>
  </si>
  <si>
    <t>4.</t>
  </si>
  <si>
    <t>5.</t>
  </si>
  <si>
    <t>Vrsta domačih živali:</t>
  </si>
  <si>
    <t>G - govedo</t>
  </si>
  <si>
    <t>P - prašiči</t>
  </si>
  <si>
    <t>PE - perutnina</t>
  </si>
  <si>
    <t>D - drobnica</t>
  </si>
  <si>
    <t>K - konji</t>
  </si>
  <si>
    <t>Vrsta kmetijske rastline
(op. 1)</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</si>
  <si>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</si>
  <si>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</si>
  <si>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</si>
  <si>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</si>
  <si>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</si>
  <si>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</si>
  <si>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</si>
  <si>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</si>
  <si>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</si>
  <si>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</si>
  <si>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</si>
  <si>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</si>
  <si>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</si>
  <si>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</si>
  <si>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</si>
  <si>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</si>
  <si>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</si>
  <si>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</si>
  <si>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</si>
  <si>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</si>
  <si>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</si>
  <si>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</si>
  <si>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</si>
  <si>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</si>
  <si>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</si>
  <si>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</si>
  <si>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</si>
  <si>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</si>
  <si>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</si>
  <si>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</si>
  <si>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</si>
  <si>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</si>
  <si>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</si>
  <si>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</si>
  <si>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</si>
  <si>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</si>
  <si>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</si>
  <si>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</si>
  <si>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</si>
  <si>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</si>
  <si>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</si>
  <si>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</si>
  <si>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</si>
  <si>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</si>
  <si>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</si>
  <si>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</si>
  <si>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</si>
  <si>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</si>
  <si>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</si>
  <si>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</si>
  <si>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</si>
  <si>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</si>
  <si>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</si>
  <si>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</si>
  <si>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</si>
  <si>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</si>
  <si>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</si>
  <si>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</si>
  <si>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</si>
  <si>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</si>
  <si>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</si>
  <si>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</si>
  <si>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</si>
  <si>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</si>
  <si>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</si>
  <si>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</si>
  <si>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</si>
  <si>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</si>
  <si>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</si>
  <si>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</si>
  <si>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</si>
  <si>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</si>
  <si>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</si>
  <si>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</si>
  <si>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</si>
  <si>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</si>
  <si>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</si>
  <si>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</si>
  <si>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</si>
  <si>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</si>
  <si>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</si>
  <si>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</si>
  <si>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</si>
  <si>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</si>
  <si>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</si>
  <si>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</si>
  <si>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</si>
  <si>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</si>
  <si>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</si>
  <si>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</si>
  <si>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</si>
  <si>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</si>
  <si>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Evidentirati datuma sejanja metuljnice ali okopavine ali druge ugodilke.</t>
  </si>
  <si>
    <t>Izpolnite samo obrazec »O10 Evidenca uporabe organskih in mineralnih gnojil«.</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</si>
  <si>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</si>
  <si>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</si>
  <si>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</si>
  <si>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Evidentiranje datuma mehanskega odstranjevanja invazivnih tujerodnih vrst rastlin (ITRV), (v kolikor se pojavijo).</t>
  </si>
  <si>
    <t>Evidentiranje datuma sejanja in vrste rastline ter datuma prahe.</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</si>
  <si>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</si>
  <si>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</si>
  <si>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</si>
  <si>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</si>
  <si>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</si>
  <si>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</si>
  <si>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</si>
  <si>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</si>
  <si>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</si>
  <si>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</si>
  <si>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</si>
  <si>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</si>
  <si>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</si>
  <si>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</si>
  <si>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</si>
  <si>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</si>
  <si>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</si>
  <si>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</si>
  <si>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</si>
  <si>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</si>
  <si>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</si>
  <si>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</si>
  <si>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</si>
  <si>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</si>
  <si>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</si>
  <si>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</si>
  <si>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</si>
  <si>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</si>
  <si>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</si>
  <si>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</si>
  <si>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</si>
  <si>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</si>
  <si>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</si>
  <si>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</si>
  <si>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</si>
  <si>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</si>
  <si>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</si>
  <si>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</si>
  <si>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</si>
  <si>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</si>
  <si>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</si>
  <si>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</si>
  <si>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</si>
  <si>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</si>
  <si>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</si>
  <si>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</si>
  <si>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</si>
  <si>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</si>
  <si>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</si>
  <si>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</si>
  <si>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</si>
  <si>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</si>
  <si>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</si>
  <si>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</si>
  <si>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</si>
  <si>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</si>
  <si>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</si>
  <si>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</si>
  <si>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</si>
  <si>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</si>
  <si>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</si>
  <si>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</si>
  <si>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</si>
  <si>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</si>
  <si>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</si>
  <si>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</si>
  <si>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</si>
  <si>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</si>
  <si>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</si>
  <si>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</si>
  <si>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</si>
  <si>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</si>
  <si>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</si>
  <si>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</si>
  <si>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</si>
  <si>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</si>
  <si>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</si>
  <si>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</si>
  <si>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</si>
  <si>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</si>
  <si>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</si>
  <si>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</si>
  <si>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</si>
  <si>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</si>
  <si>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</si>
  <si>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</si>
  <si>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</si>
  <si>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</si>
  <si>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</si>
  <si>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</si>
  <si>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</si>
  <si>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</si>
  <si>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</si>
  <si>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</si>
  <si>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</si>
  <si>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</si>
  <si>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</si>
  <si>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</si>
  <si>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</si>
  <si>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</si>
  <si>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</si>
  <si>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</si>
  <si>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</si>
  <si>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</si>
  <si>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</si>
  <si>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</si>
  <si>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</si>
  <si>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</si>
  <si>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</si>
  <si>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</si>
  <si>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</si>
  <si>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</si>
  <si>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</si>
  <si>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</si>
  <si>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</si>
  <si>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</si>
  <si>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</si>
  <si>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</si>
  <si>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</si>
  <si>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</si>
  <si>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</si>
  <si>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</si>
  <si>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</si>
  <si>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</si>
  <si>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</si>
  <si>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</si>
  <si>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</si>
  <si>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</si>
  <si>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</si>
  <si>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</si>
  <si>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</si>
  <si>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</si>
  <si>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</si>
  <si>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</si>
  <si>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</si>
  <si>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</si>
  <si>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</si>
  <si>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</si>
  <si>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</si>
  <si>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</si>
  <si>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</si>
  <si>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</si>
  <si>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</si>
  <si>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</si>
  <si>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</si>
  <si>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</si>
  <si>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</si>
  <si>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</si>
  <si>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</si>
  <si>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</si>
  <si>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</si>
  <si>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</si>
  <si>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</si>
  <si>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</si>
  <si>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</si>
  <si>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</si>
  <si>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</si>
  <si>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</si>
  <si>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</si>
  <si>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</si>
  <si>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</si>
  <si>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</si>
  <si>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</si>
  <si>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</si>
  <si>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</si>
  <si>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</si>
  <si>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</si>
  <si>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</si>
  <si>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</si>
  <si>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</si>
  <si>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</si>
  <si>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</si>
  <si>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</si>
  <si>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</si>
  <si>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</si>
  <si>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</si>
  <si>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</si>
  <si>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</si>
  <si>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</si>
  <si>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</si>
  <si>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</si>
  <si>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</si>
  <si>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</si>
  <si>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</si>
  <si>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</si>
  <si>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</si>
  <si>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</si>
  <si>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</si>
  <si>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</si>
  <si>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</si>
  <si>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</si>
  <si>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</si>
  <si>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</si>
  <si>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</si>
  <si>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</si>
  <si>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</si>
  <si>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</si>
  <si>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</si>
  <si>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</si>
  <si>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</si>
  <si>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</si>
  <si>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</si>
  <si>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</si>
  <si>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</si>
  <si>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</si>
  <si>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</si>
  <si>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</si>
  <si>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</si>
  <si>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</si>
  <si>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</si>
  <si>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</si>
  <si>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</si>
  <si>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</si>
  <si>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operacija  HABM (Mokrotni traviščni habitati - BK.4)
velja za HABM_1 in HABM_2</t>
  </si>
  <si>
    <t>operacija  HABM (Mokrotni traviščni habitati - BK.4)
stopnja zahtevnosti II  HABM_2</t>
  </si>
  <si>
    <t>operacija MOKR_BAR
(Ohranjanje mokrišč in barij - BK.5)</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</si>
  <si>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</si>
  <si>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</si>
  <si>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</si>
  <si>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</si>
  <si>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</si>
  <si>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</si>
  <si>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operacija GRB
(Grbinasti travniki - BK.9)</t>
  </si>
  <si>
    <t>operacija ITRV
(Obvladovanje invazivnih tujerodnih rastlinskih vrst - BK.11)</t>
  </si>
  <si>
    <t>Izpolnite obrazec Priloga 15 Načrt pašnika in paše</t>
  </si>
  <si>
    <t>Evidentirati obdobje paše.</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</si>
  <si>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</si>
  <si>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</si>
  <si>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</si>
  <si>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</si>
  <si>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</si>
  <si>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</si>
  <si>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</si>
  <si>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operacija VTR
(Habitati ptic vlažnih ekstenzivnih travnikov - BK.14)
upravljavski del
velja za stopnjo I VTR_1 in stopnjo II VTR_2</t>
  </si>
  <si>
    <t>operacija VTR
(Habitati ptic vlažnih ekstenzivnih travnikov - BK.14)
upravljavski del
stopnja zahtevnosti II VTR_2</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</si>
  <si>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</si>
  <si>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</si>
  <si>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</si>
  <si>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</si>
  <si>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</si>
  <si>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</si>
  <si>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</si>
  <si>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</si>
  <si>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</si>
  <si>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</si>
  <si>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</si>
  <si>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</si>
  <si>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</si>
  <si>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</si>
  <si>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</si>
  <si>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</si>
  <si>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</si>
  <si>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</si>
  <si>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</si>
  <si>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</si>
  <si>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</si>
  <si>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</si>
  <si>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</si>
  <si>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</si>
  <si>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</si>
  <si>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</si>
  <si>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</si>
  <si>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</si>
  <si>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</si>
  <si>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</si>
  <si>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</si>
  <si>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</si>
  <si>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</si>
  <si>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</si>
  <si>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</si>
  <si>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</si>
  <si>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</si>
  <si>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</si>
  <si>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</si>
  <si>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</si>
  <si>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</si>
  <si>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</si>
  <si>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</si>
  <si>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</si>
  <si>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</si>
  <si>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</si>
  <si>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</si>
  <si>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</si>
  <si>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</si>
  <si>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</si>
  <si>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</si>
  <si>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</si>
  <si>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</si>
  <si>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</si>
  <si>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</si>
  <si>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</si>
  <si>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</si>
  <si>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</si>
  <si>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</si>
  <si>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</si>
  <si>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</si>
  <si>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</si>
  <si>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</si>
  <si>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</si>
  <si>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</si>
  <si>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</si>
  <si>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</si>
  <si>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</si>
  <si>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</si>
  <si>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</si>
  <si>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</si>
  <si>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</si>
  <si>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</si>
  <si>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</si>
  <si>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</si>
  <si>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</si>
  <si>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</si>
  <si>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</si>
  <si>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</si>
  <si>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</si>
  <si>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</si>
  <si>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</si>
  <si>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</si>
  <si>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</si>
  <si>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</si>
  <si>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</si>
  <si>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</si>
  <si>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</si>
  <si>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</si>
  <si>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</si>
  <si>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</si>
  <si>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</si>
  <si>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</si>
  <si>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</si>
  <si>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</si>
  <si>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</si>
  <si>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</si>
  <si>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</si>
  <si>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</si>
  <si>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</si>
  <si>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</si>
  <si>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</si>
  <si>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</si>
  <si>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</si>
  <si>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</si>
  <si>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</si>
  <si>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</si>
  <si>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</si>
  <si>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</si>
  <si>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</si>
  <si>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</si>
  <si>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</si>
  <si>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</si>
  <si>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</si>
  <si>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</si>
  <si>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</si>
  <si>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</si>
  <si>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</si>
  <si>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</si>
  <si>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</si>
  <si>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</si>
  <si>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</si>
  <si>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</si>
  <si>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</si>
  <si>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</si>
  <si>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</si>
  <si>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</si>
  <si>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</si>
  <si>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</si>
  <si>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</si>
  <si>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</si>
  <si>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</si>
  <si>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</si>
  <si>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</si>
  <si>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</si>
  <si>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</si>
  <si>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</si>
  <si>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</si>
  <si>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</si>
  <si>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</si>
  <si>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</si>
  <si>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</si>
  <si>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</si>
  <si>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</si>
  <si>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</si>
  <si>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</si>
  <si>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</si>
  <si>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</si>
  <si>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</si>
  <si>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</si>
  <si>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</si>
  <si>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</si>
  <si>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</si>
  <si>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</si>
  <si>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</si>
  <si>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</si>
  <si>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</si>
  <si>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</si>
  <si>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</si>
  <si>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</si>
  <si>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</si>
  <si>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</si>
  <si>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</si>
  <si>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</si>
  <si>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</si>
  <si>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</si>
  <si>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</si>
  <si>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</si>
  <si>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</si>
  <si>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</si>
  <si>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</si>
  <si>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</si>
  <si>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</si>
  <si>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</si>
  <si>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</si>
  <si>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</si>
  <si>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</si>
  <si>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</si>
  <si>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</si>
  <si>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</si>
  <si>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</si>
  <si>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</si>
  <si>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</si>
  <si>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</si>
  <si>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</si>
  <si>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</si>
  <si>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</si>
  <si>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</si>
  <si>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</si>
  <si>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</si>
  <si>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</si>
  <si>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</si>
  <si>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</si>
  <si>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</si>
  <si>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</si>
  <si>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</si>
  <si>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</si>
  <si>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</si>
  <si>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</si>
  <si>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</si>
  <si>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</si>
  <si>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</si>
  <si>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</si>
  <si>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</si>
  <si>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</si>
  <si>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</si>
  <si>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</si>
  <si>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</si>
  <si>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</si>
  <si>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</si>
  <si>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</si>
  <si>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</si>
  <si>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</si>
  <si>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</si>
  <si>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</si>
  <si>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</si>
  <si>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</si>
  <si>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</si>
  <si>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</si>
  <si>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</si>
  <si>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</si>
  <si>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</si>
  <si>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</si>
  <si>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</si>
  <si>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</si>
  <si>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</si>
  <si>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</si>
  <si>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</si>
  <si>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</si>
  <si>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</si>
  <si>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</si>
  <si>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</si>
  <si>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</si>
  <si>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</si>
  <si>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</si>
  <si>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</si>
  <si>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</si>
  <si>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</si>
  <si>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</si>
  <si>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</si>
  <si>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</si>
  <si>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</si>
  <si>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</si>
  <si>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t>Navodila za izpolnjevanje evidence (O7 EVIDENCA O DELOVNIH OPRAVILIH ZA TRAJNO TRAVINJE OZ. PAŠNIKE)</t>
  </si>
  <si>
    <t xml:space="preserve">Leto </t>
  </si>
  <si>
    <t>1. Izvajanje paše</t>
  </si>
  <si>
    <t>Ime/oznaka čredinke ali dela GERK</t>
  </si>
  <si>
    <t>Prva paša v letu</t>
  </si>
  <si>
    <t>Druga paša v letu</t>
  </si>
  <si>
    <t>Načrt</t>
  </si>
  <si>
    <t>Dejanska izvedba</t>
  </si>
  <si>
    <t>Datum začetka</t>
  </si>
  <si>
    <t>Datum zaključka</t>
  </si>
  <si>
    <t>2. Izvajanje košnje</t>
  </si>
  <si>
    <t>Datum košnje</t>
  </si>
  <si>
    <t>Datum spravila</t>
  </si>
  <si>
    <t>Načrt košnje oziroma paše za operacijo SUHI_KTP</t>
  </si>
  <si>
    <t>Seno</t>
  </si>
  <si>
    <t>Otava</t>
  </si>
  <si>
    <r>
      <t xml:space="preserve">Navodilo: </t>
    </r>
    <r>
      <rPr>
        <i/>
        <sz val="11"/>
        <color theme="1"/>
        <rFont val="Calibri"/>
        <family val="2"/>
        <charset val="238"/>
        <scheme val="minor"/>
      </rPr>
      <t>V spodnje preglednice vpišite obvezne podatke za spremljanje napredka pri izbranih operacijah intervencije KOPOP_PS.</t>
    </r>
  </si>
  <si>
    <t>Evidentirati datume obdelave in oskrbe tal (oranje, predsetvena obdelava, okopavanje, osipavanje, mulčenje, zastiranje, ozelenitev, namakanje,...), pri tem je treba upoštevati op. 5 in op. 6.</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</si>
  <si>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(glej spodaj).</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</si>
  <si>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(glej spodaj).</t>
  </si>
  <si>
    <t>Evidentirati datum košnje (košnja se izvaja mozaično). Paša ni dovoljena.Izdelati je treba skico travnika z vrisanimi deli, na katerih se izvaja košnja (t.i. mozaična košnja) (glej spodaj).Evidentirati datum zatravljanja oz. dosejevanja travnikov (v kolikor se izvede), pri tem je treba upoštevati op. 9.Evidentirati datum ročne odstranitve ali košnje invazivnih tujerodnih rastlinskih vrst (v primeru pojava), obvezno pred cvetenjem. Treba je upoštevati tudi op. 7, 8, 9 in 10.</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</si>
  <si>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(glej spodaj).</t>
  </si>
  <si>
    <t>Izdelati je treba načrt košnje oziroma paše po čredinkah (glej spodaj).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</si>
  <si>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Evidentirati datum košnje (najmanj 4x letno, obvezno pred cvetenjem invazivnih tujerodnih rastlinskih vrst), pri tem je treba upoštevati op. 12. Evidentirati datum odstranitve invazivnih tujerodnih rastlinskih vrst po opravljeni košnji.Evidentirati datum zatravljanja površine. Treba je upoštevati tudi op. 7 in 11.</t>
  </si>
  <si>
    <t>Izdelati je treba načrt ureditve pašnika in paše (glej spodaj).</t>
  </si>
  <si>
    <t>Evidentirati obdobje paše. Izpolnitev obrazca - Izjava o prisotnosti pastirja (glej spodaj), pri tem je treba upoštevati op. 13.</t>
  </si>
  <si>
    <t>Izdelava načrta ureditve pašnika in paše ter skico čredink (glej spodaj), minimalno število čredink je dve čredinki. Evidentirati obdobje paše in voditi dnevnik paše (glej spodaj). Treba je upoštevati tudi op. 14. Evidentiranje datuma odstranitve alpske kislice (v primeru pojava).</t>
  </si>
  <si>
    <t>Izpolnitev obrazca - Izjava o prisotnosti pastirja (glej spodaj) - v kolikor so prisotni pastirji, pri tem je treba upoštevati op. 14.</t>
  </si>
  <si>
    <t>Izdelava skice travnika z vrisanim načinom (smerjo) košnje oz. z vrisanim načinom (smerjo) košnje s puščanjem nepokošenega rešilnega otoka (glej spodaj). Evidentirati datum košnje na predpisan način. Evidentirati datum spravila travinja. Evidentirati datum ročne odstranitve ali košnje invazivnih tujerodnih rastlinskih vrst (v primeru pojava), obvezno pred cvetenjem. Treba je upoštevati tudi op. 6, 7 in 11.</t>
  </si>
  <si>
    <t>Izdelati je treba skico travnika z vrisanim rešilnim otokom in/ali nepokošenim pasom (glej spodaj).Evidentirati datum košnje nepokošenega pasu (ne sme biti pokošen pred košnjo ostalega dela travnika) in spravilo travinja iz tega pokošenega pasu.</t>
  </si>
  <si>
    <r>
      <t xml:space="preserve">Datum (ob </t>
    </r>
    <r>
      <rPr>
        <b/>
        <i/>
        <sz val="10"/>
        <color theme="1"/>
        <rFont val="Calibri"/>
        <family val="2"/>
        <charset val="238"/>
        <scheme val="minor"/>
      </rPr>
      <t>začetku</t>
    </r>
    <r>
      <rPr>
        <i/>
        <sz val="10"/>
        <color theme="1"/>
        <rFont val="Calibri"/>
        <family val="2"/>
        <charset val="238"/>
        <scheme val="minor"/>
      </rPr>
      <t xml:space="preserve"> paše/košnje v posameznem letu)</t>
    </r>
  </si>
  <si>
    <r>
      <t xml:space="preserve">Datum (ob </t>
    </r>
    <r>
      <rPr>
        <b/>
        <i/>
        <sz val="10"/>
        <color theme="1"/>
        <rFont val="Calibri"/>
        <family val="2"/>
        <charset val="238"/>
        <scheme val="minor"/>
      </rPr>
      <t>zaključku</t>
    </r>
    <r>
      <rPr>
        <i/>
        <sz val="10"/>
        <color theme="1"/>
        <rFont val="Calibri"/>
        <family val="2"/>
        <charset val="238"/>
        <scheme val="minor"/>
      </rPr>
      <t xml:space="preserve"> paše/košnje v posameznem letu)</t>
    </r>
  </si>
  <si>
    <t>povprečna intenzivnost izpustov toplogrednih plinov pri ovcah (izpusti na kg mleka)</t>
  </si>
  <si>
    <t>povprečna intenzivnost izpustov toplogrednih plinov pri kozah (izpusti na kg mleka)</t>
  </si>
  <si>
    <t>povprečna intenzivnost izpustov toplogrednih plinov pri ovcah (izpusti na kg prirasta telesne mase)</t>
  </si>
  <si>
    <t>povprečna intenzivnost izpustov toplogrednih plinov pri kozah (izpusti na kg prirasta telesne mase)</t>
  </si>
  <si>
    <t>povprečen prirast telesne mase kozličev (od odstavitve do zakola ali prodaje) (kg na dan)</t>
  </si>
  <si>
    <t>povprečen prirast telesne mase jagnjet (od odstavitve do zakola ali prodaje) (kg na dan)</t>
  </si>
  <si>
    <t>MINERALNA GNOJILA brez INHIBITORJA (Obvezno polno trgovsko ime, obvezno podatek o % N)</t>
  </si>
  <si>
    <t>SAMOSTOJNI INHIBITOR (obvezno polno trgovsko ime)</t>
  </si>
  <si>
    <t>MEŠANICA MINERALNIH GNOJIL Z INHIBITORJEM (obvezno polno trgovsko ime, obvezno podatek o % N)</t>
  </si>
  <si>
    <t>količina (kg)</t>
  </si>
  <si>
    <t>Vrsta inhibitorja</t>
  </si>
  <si>
    <t>količina</t>
  </si>
  <si>
    <t>EVIDENCA UPORABE MINERALNIH IN ORGANSKIH GNOJIL ZA SHEMO INHIBIT</t>
  </si>
  <si>
    <t>Površina GERK
 (v ar)</t>
  </si>
  <si>
    <t>Površina posamezne kmetijske rastline 
(v ar)</t>
  </si>
  <si>
    <t xml:space="preserve">Vrsta kmetijske rastline </t>
  </si>
  <si>
    <r>
      <t xml:space="preserve">Vrsta mineralnega gnojila 
</t>
    </r>
    <r>
      <rPr>
        <b/>
        <sz val="11"/>
        <color rgb="FFFF0000"/>
        <rFont val="Calibri"/>
        <family val="2"/>
        <charset val="238"/>
        <scheme val="minor"/>
      </rPr>
      <t>*obvezno podatek o % N (op. 1)</t>
    </r>
  </si>
  <si>
    <t>Delovanje IBHIBIT (op. 4)</t>
  </si>
  <si>
    <r>
      <t xml:space="preserve">Vrsta mešanice mineralnih gnojil z inhibitorjem 
</t>
    </r>
    <r>
      <rPr>
        <b/>
        <sz val="11"/>
        <color rgb="FFFF0000"/>
        <rFont val="Calibri"/>
        <family val="2"/>
        <charset val="238"/>
        <scheme val="minor"/>
      </rPr>
      <t>*obvezno podatek o % N</t>
    </r>
  </si>
  <si>
    <r>
      <t>Opomba 1 »Vrsta mineralnega gnojila«</t>
    </r>
    <r>
      <rPr>
        <sz val="11"/>
        <color theme="1"/>
        <rFont val="Calibri"/>
        <family val="2"/>
        <charset val="238"/>
        <scheme val="minor"/>
      </rPr>
      <t xml:space="preserve">: Izpiše se polno trgovsko ime mineralnega gnojila oz. sestavljenega mineralnega gnojila z inhibitorjem oz. samostojnega inhibitorja </t>
    </r>
    <r>
      <rPr>
        <u/>
        <sz val="11"/>
        <color theme="1"/>
        <rFont val="Calibri"/>
        <family val="2"/>
        <charset val="238"/>
        <scheme val="minor"/>
      </rPr>
      <t>z obvezno dodanim podatkom o  % vsebovanega dušika v mešanici</t>
    </r>
    <r>
      <rPr>
        <sz val="11"/>
        <color theme="1"/>
        <rFont val="Calibri"/>
        <family val="2"/>
        <charset val="238"/>
        <scheme val="minor"/>
      </rPr>
      <t xml:space="preserve"> (primer: NPK 15-15-15).</t>
    </r>
  </si>
  <si>
    <r>
      <rPr>
        <b/>
        <sz val="11"/>
        <color theme="1"/>
        <rFont val="Calibri"/>
        <family val="2"/>
        <charset val="238"/>
        <scheme val="minor"/>
      </rPr>
      <t>Opomba 2</t>
    </r>
    <r>
      <rPr>
        <sz val="11"/>
        <color theme="1"/>
        <rFont val="Calibri"/>
        <family val="2"/>
        <charset val="238"/>
        <scheme val="minor"/>
      </rPr>
      <t>: Nosilec KMG, ki se vključi v shemo INHIBIT mora izpolnjene evidence skupaj z dokazili (računi in deklaracije min. gnojil) poslati na agencijo najkasneje do 30. novembra tekočega leta. Pri ostalih shemah nosilec KMG evidenc ne pošilja na agencijo.</t>
    </r>
  </si>
  <si>
    <r>
      <rPr>
        <b/>
        <sz val="11"/>
        <color theme="1"/>
        <rFont val="Calibri"/>
        <family val="2"/>
        <charset val="238"/>
        <scheme val="minor"/>
      </rPr>
      <t>Opomba 3</t>
    </r>
    <r>
      <rPr>
        <sz val="11"/>
        <color theme="1"/>
        <rFont val="Calibri"/>
        <family val="2"/>
        <charset val="238"/>
        <scheme val="minor"/>
      </rPr>
      <t>: Shema INIHIBT se lahko izvaja kot nanos sestavljenega mineralnega gnojila, ki vsebuje inhibitor ali z uporabo samostojnega inhibitorja pred nanosom mineralnih gnojil. Lahko se uporabljajo le sestavljena mineralna gnojila ali inhibitorji z oznako CE (v skladu z uredbo 2019/1009) in pravilno funkcijsko kategorijo (FKS) – FKS 5A, 5B in 5C za samostojni inhibitor ali FKS 7 za sestavljena mineralna gnojila, vendar mora v tem primeru biti obvezno naveden tudi inhibitor, ki ustreza FKS 5A, 5B in 5C. Bodite pozorni na deklaracijo, če so oznake ustrezne! Nosilec KMG mora glede uporabe in nanosa inhibitorjev upoštevati navodila proizvajalca.</t>
    </r>
  </si>
  <si>
    <r>
      <t xml:space="preserve">Opomba 4 »Delovanje INHIBIT«: </t>
    </r>
    <r>
      <rPr>
        <sz val="11"/>
        <color rgb="FF000000"/>
        <rFont val="Calibri"/>
        <family val="2"/>
        <charset val="238"/>
        <scheme val="minor"/>
      </rPr>
      <t>V primeru, da je v navodilih proizvajalca navedeno obdobje delovanja samostojnega inhibitorja se zapiše število dni delovanja (pozor to obdobje ni enako prepovedi uporabe). Če obdobje delovanja v navodilih ni navedeno se polje pusti prazno in se upošteva delovanje, ki je določeno z uredbo o neposrednih plačilih.</t>
    </r>
  </si>
  <si>
    <t>Kmetijska praksa praha (NPE_PRAHA): evidentirati datum odstranjevanja plevelov (črna praha) ali evidentirati datum zadnje setve trave ali DTM (zelena praha). Pri tem je treba upoštevati op. 6. Kmetijska praksa varovalni pasovi (NPE_VAR): evidentirati datum setve cvetočega pasu (mešanica vsaj dveh kmetijskih rastlin) in datum košnje ali mulčenja ali valjanja cvetočega/ varovalnega pasu, če se izvaja. Pri tem je treba upoštevati op. 3 in op. 7. Kmetijska praksa vzdrževanje krajinskih značilnosti (NPE_VZD): evidentirati obrezovanje mejice.</t>
  </si>
  <si>
    <t>11. Odstranjevanje plevelov, 12. Zadnja setev trave ali DTM v primeru zelene prahe, 13. Setev cvetočega pasu, 14. Košnja ali mulčenje ali valjanje cvetočega pasu in 15. Obrezovanje mejice</t>
  </si>
  <si>
    <t xml:space="preserve">Evidentirati datum oranja, datum setve in datum obdelave prezimnega posevka oz. naknadnega posevka ali podsevka ter obdobja prahe, pri tem je treba upoštevati op. 8. </t>
  </si>
  <si>
    <t>Evidentirati datum oranja, datum setve ter obdobja prahe, pri tem je treba upoštevati op. 9. Evidentirati datum zadelave poseka za zeleno gnojenje v tla.</t>
  </si>
  <si>
    <t>Evidentirati datume obdelave in oskrbe tal (oranje, predsetvena obdelava, okopavanje, osipavanje, mulčenje, zastiranje, ozelenitev, namakanje, ...), pri tem je treba upoštevati op. 10 in op. 11.</t>
  </si>
  <si>
    <t>Evidentirati datume obdelave in oskrbe tal (oranje, predsetvena obdelava, okopavanje, osipavanje, mulčenje, zastiranje, ozelenitev, namakanje,...), pri tem je treba upoštevati op. 10 in op. 11.</t>
  </si>
  <si>
    <t>Pri operaciji PGS se vodita samo obrazca »O11 Podatki o uporabi FFS«, kjer se evidentira uporaba FFS in obrazec »O11 Evidenca uporabe organskih in mineralnih gnojil«, kjer se evidentira uporaba gnojil, pri tem je treba upoštevati op. 12.</t>
  </si>
  <si>
    <t>Evidentirati datum spravila voluminozne krme, ki se lahko pospravi kot mrva ter obdobje paše (če se izvaja). Pri tem je treba upoštevati op. 13.</t>
  </si>
  <si>
    <t>Evidentirati datum setve in datum obdelave prezimnega posevka oz. naknadnega posevka ali podsevka, pri tem je treba upoštevati op. 14.</t>
  </si>
  <si>
    <t>Pri operaciji BVR se vodi samo obrazec »O11 Podatki o uporabi FFS«, kjer se evidentira uporaba FFS in koristnih organizmov za namene biotičnega varstva rastlin, pri tem je treba upoštevati op. 15.</t>
  </si>
  <si>
    <t>Evidentirati datum setve / saditve in spravila, pri tem je treba upoštevati op. 16.</t>
  </si>
  <si>
    <t>11 Odstranjevanje plevelov</t>
  </si>
  <si>
    <t>12 Zadnja setev trave ali DTM v primeru zelene prahe</t>
  </si>
  <si>
    <t>13 Setev cvetočega pasu</t>
  </si>
  <si>
    <t>14 Košnja ali mulčenje ali valjanje cvetočega pasu</t>
  </si>
  <si>
    <t>15 Obrezovanje mejice</t>
  </si>
  <si>
    <t>16 Druga delovna opravila.</t>
  </si>
  <si>
    <t>Vrsta organskega gnojila     (op. 3)</t>
  </si>
  <si>
    <t>Vrsta mineralnega gnojila
(op. 4)</t>
  </si>
  <si>
    <t>SOPO (op. 5)
shema NIZI (op. 6)</t>
  </si>
  <si>
    <t>Vrsta mehanizacije
(op. 7)</t>
  </si>
  <si>
    <t>Datum zadelave
(op. 8)</t>
  </si>
  <si>
    <t>Opombe (op. 9)</t>
  </si>
  <si>
    <t>HTV</t>
  </si>
  <si>
    <t>operacija GORTR (HTV.2 Gorički travniki)</t>
  </si>
  <si>
    <t>Skica travnika z vrisanimi nepokošenimi pasovi oz. nepokošenim rešilnim otokom z / brez načinom (smerjo) košnje oz. vrisan način mozaične košnje, za potrebe izvajanja operacij HAB_2, MET_2, HABM_2, STE, VTR in HTV</t>
  </si>
  <si>
    <t>operacija GORTR</t>
  </si>
  <si>
    <t>1. Košnja, 4. Spravilo, 8. Odstranitev invazivk (ITRV)</t>
  </si>
  <si>
    <t>1. Košnja in 4. Spravilo</t>
  </si>
  <si>
    <t xml:space="preserve">Evidentirati datum košnje in evidentiranje datuma spravila travinja. Evidentiranje datuma ročne odstranitve ali košnje invazivnih tujerodnih rastlinskih (v primeru pojava). </t>
  </si>
  <si>
    <r>
      <t xml:space="preserve">shema NPE </t>
    </r>
    <r>
      <rPr>
        <sz val="11"/>
        <rFont val="Calibri"/>
        <family val="2"/>
        <charset val="238"/>
        <scheme val="minor"/>
      </rPr>
      <t>(Neproizvodne površine in elementi)</t>
    </r>
  </si>
  <si>
    <r>
      <rPr>
        <b/>
        <sz val="11"/>
        <color theme="1"/>
        <rFont val="Calibri"/>
        <family val="2"/>
        <charset val="238"/>
        <scheme val="minor"/>
      </rPr>
      <t>operacija SOR</t>
    </r>
    <r>
      <rPr>
        <sz val="11"/>
        <color theme="1"/>
        <rFont val="Calibri"/>
        <family val="2"/>
        <charset val="238"/>
        <scheme val="minor"/>
      </rPr>
      <t xml:space="preserve"> (Lokalne sorte - LO.2)</t>
    </r>
  </si>
  <si>
    <r>
      <t xml:space="preserve">EVIDENCA UPORABE ORGANSKIH IN MINERALNIH GNOJIL ZA SHEMO DODATKI ZA ZMANJŠANJE EMISIJ AMONIJAKA (INHIBIT) za leto 2025 </t>
    </r>
    <r>
      <rPr>
        <b/>
        <sz val="16"/>
        <color theme="0" tint="-4.9989318521683403E-2"/>
        <rFont val="Calibri"/>
        <family val="2"/>
        <charset val="238"/>
        <scheme val="minor"/>
      </rPr>
      <t>(op. 2, op.3)</t>
    </r>
  </si>
  <si>
    <t>Verzija 3.0</t>
  </si>
  <si>
    <t>Navodila za izpolnjevanje evidence (O7 EVIDENCA O DELOVNIH OPRAVILIH ZA VISOKODEBELNE TRAVNIŠKE SADOVNJAKE)</t>
  </si>
  <si>
    <t>Seznam delovnih opravil, ki jih je obvezno voditi za posamezne sheme SOPO, operacije KOPOP in intervencijo HTV - GORTR</t>
  </si>
  <si>
    <t>Skica travnika z vrisanimi nepokošenimi pasovi in smerjo košnje, za potrebe izvajanja intervencije HTV (operacija GORTR)</t>
  </si>
  <si>
    <t>Evidentirati datum košnje. Evidentirati datum spravila pokošene in posušene trave. Evidentiranje datuma odstranitve invazivnih tujerodnih rastlinskih pred cvetenjem. Izdelati je treba skico travnika z vrisanim nepokošenim pasom in načinom (smerjo) košnje. Voditi je treba tudi obrazca »O10 Evidenca o uporabi organskih in mineralnih gnojil« in »O11 Podatki o uporabi 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</si>
</sst>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
      <i/>
      <sz val="12"/>
      <color theme="1"/>
      <name val="Calibri"/>
      <family val="2"/>
      <charset val="238"/>
      <scheme val="minor"/>
    </font>
    <font>
      <b/>
      <sz val="16"/>
      <color theme="0" tint="-4.9989318521683403E-2"/>
      <name val="Calibri"/>
      <family val="2"/>
      <charset val="238"/>
      <scheme val="minor"/>
    </font>
    <font>
      <b/>
      <sz val="11"/>
      <color rgb="FFFF0000"/>
      <name val="Calibri"/>
      <family val="2"/>
      <charset val="238"/>
      <scheme val="minor"/>
    </font>
    <font>
      <u/>
      <sz val="11"/>
      <color theme="1"/>
      <name val="Calibri"/>
      <family val="2"/>
      <charset val="238"/>
      <scheme val="minor"/>
    </font>
    <font>
      <sz val="11"/>
      <color rgb="FF000000"/>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top style="thin">
        <color indexed="64"/>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411">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6"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47" xfId="0" applyBorder="1" applyAlignment="1">
      <alignment horizontal="left" vertical="center"/>
    </xf>
    <xf numFmtId="0" fontId="4" fillId="3" borderId="5"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4"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4"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0" fillId="2" borderId="2" xfId="0" applyFill="1" applyBorder="1" applyAlignment="1">
      <alignment horizontal="left" vertical="center"/>
    </xf>
    <xf numFmtId="0" fontId="16" fillId="2" borderId="0" xfId="1" applyFont="1" applyFill="1" applyBorder="1" applyAlignment="1">
      <alignment horizontal="center" vertical="center" wrapText="1"/>
    </xf>
    <xf numFmtId="0" fontId="18" fillId="0" borderId="0" xfId="0" applyFont="1"/>
    <xf numFmtId="0" fontId="18" fillId="0" borderId="0" xfId="0" applyFont="1" applyAlignment="1">
      <alignment horizontal="right"/>
    </xf>
    <xf numFmtId="0" fontId="18" fillId="0" borderId="0" xfId="0" applyFont="1" applyFill="1"/>
    <xf numFmtId="0" fontId="18" fillId="0" borderId="0" xfId="0" applyFont="1" applyBorder="1"/>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9" fillId="0" borderId="0" xfId="0" applyFont="1"/>
    <xf numFmtId="0" fontId="20" fillId="0" borderId="0" xfId="0" applyFont="1"/>
    <xf numFmtId="0" fontId="21" fillId="0" borderId="0" xfId="0" applyFont="1"/>
    <xf numFmtId="0" fontId="20" fillId="0" borderId="0" xfId="0" applyFont="1" applyAlignment="1">
      <alignment horizontal="right"/>
    </xf>
    <xf numFmtId="0" fontId="20"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9" fillId="0" borderId="53"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47"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5"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3" xfId="0" applyFont="1" applyBorder="1" applyAlignment="1">
      <alignment horizontal="center" vertical="center"/>
    </xf>
    <xf numFmtId="0" fontId="9" fillId="0" borderId="51"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23" xfId="0" applyFont="1" applyFill="1" applyBorder="1" applyAlignment="1">
      <alignment horizontal="center" vertical="center"/>
    </xf>
    <xf numFmtId="0" fontId="22"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6"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4" fillId="0" borderId="0" xfId="0" applyFont="1"/>
    <xf numFmtId="0" fontId="0" fillId="0" borderId="35" xfId="0" applyBorder="1"/>
    <xf numFmtId="0" fontId="0" fillId="0" borderId="36" xfId="0" applyBorder="1"/>
    <xf numFmtId="0" fontId="0" fillId="0" borderId="46" xfId="0" applyBorder="1"/>
    <xf numFmtId="0" fontId="0" fillId="0" borderId="19" xfId="0" applyBorder="1"/>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3" borderId="13" xfId="0" applyFont="1" applyFill="1" applyBorder="1" applyAlignment="1">
      <alignment horizontal="center" vertical="center"/>
    </xf>
    <xf numFmtId="0" fontId="15"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3"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4" fillId="2" borderId="1" xfId="0" applyFont="1" applyFill="1" applyBorder="1" applyAlignment="1">
      <alignment horizontal="center" vertical="center" wrapText="1"/>
    </xf>
    <xf numFmtId="0" fontId="26" fillId="0" borderId="0" xfId="0" applyFont="1"/>
    <xf numFmtId="0" fontId="18" fillId="2" borderId="0" xfId="0" applyFont="1" applyFill="1"/>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9" xfId="0" applyFont="1" applyFill="1" applyBorder="1" applyAlignment="1">
      <alignment horizontal="right" vertical="center" wrapText="1"/>
    </xf>
    <xf numFmtId="0" fontId="4" fillId="3" borderId="1" xfId="0" applyFont="1" applyFill="1" applyBorder="1" applyAlignment="1">
      <alignment horizontal="right" vertical="center" wrapText="1"/>
    </xf>
    <xf numFmtId="0" fontId="0" fillId="0" borderId="42" xfId="0" applyBorder="1"/>
    <xf numFmtId="0" fontId="0" fillId="0" borderId="57" xfId="0" applyBorder="1"/>
    <xf numFmtId="0" fontId="0" fillId="0" borderId="38"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2" xfId="0" applyBorder="1"/>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58" xfId="0" applyBorder="1"/>
    <xf numFmtId="0" fontId="0" fillId="0" borderId="23" xfId="0" applyBorder="1" applyAlignment="1">
      <alignment horizontal="center" vertical="center"/>
    </xf>
    <xf numFmtId="0" fontId="0" fillId="4" borderId="0" xfId="0" applyFill="1"/>
    <xf numFmtId="0" fontId="0" fillId="0" borderId="3" xfId="0" applyBorder="1"/>
    <xf numFmtId="0" fontId="0" fillId="0" borderId="38" xfId="0" applyBorder="1"/>
    <xf numFmtId="0" fontId="0" fillId="0" borderId="4" xfId="0" applyBorder="1"/>
    <xf numFmtId="0" fontId="0" fillId="0" borderId="7" xfId="0" applyBorder="1"/>
    <xf numFmtId="0" fontId="0" fillId="0" borderId="1" xfId="0" applyBorder="1"/>
    <xf numFmtId="0" fontId="0" fillId="0" borderId="8" xfId="0" applyBorder="1"/>
    <xf numFmtId="0" fontId="0" fillId="0" borderId="5" xfId="0" applyBorder="1"/>
    <xf numFmtId="0" fontId="0" fillId="0" borderId="42" xfId="0" applyBorder="1"/>
    <xf numFmtId="0" fontId="0" fillId="0" borderId="6" xfId="0" applyBorder="1"/>
    <xf numFmtId="0" fontId="0" fillId="0" borderId="2" xfId="0" applyBorder="1"/>
    <xf numFmtId="0" fontId="27" fillId="3" borderId="5" xfId="0" applyFont="1" applyFill="1" applyBorder="1" applyAlignment="1">
      <alignment horizontal="center" vertical="center" wrapText="1"/>
    </xf>
    <xf numFmtId="0" fontId="27" fillId="3" borderId="42" xfId="0" applyFont="1" applyFill="1" applyBorder="1" applyAlignment="1">
      <alignment horizontal="center" vertical="center" wrapText="1"/>
    </xf>
    <xf numFmtId="0" fontId="27" fillId="3" borderId="42" xfId="0" applyFont="1" applyFill="1" applyBorder="1" applyAlignment="1">
      <alignment horizontal="center" vertical="center" textRotation="90" wrapText="1"/>
    </xf>
    <xf numFmtId="0" fontId="27" fillId="3" borderId="43"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0" fillId="0" borderId="41"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xf numFmtId="0" fontId="0" fillId="0" borderId="42" xfId="0" applyBorder="1"/>
    <xf numFmtId="0" fontId="0" fillId="0" borderId="2" xfId="0" applyBorder="1"/>
    <xf numFmtId="0" fontId="0" fillId="0" borderId="32" xfId="0" applyBorder="1"/>
    <xf numFmtId="0" fontId="0" fillId="0" borderId="19" xfId="0" applyBorder="1"/>
    <xf numFmtId="0" fontId="0" fillId="0" borderId="43" xfId="0" applyBorder="1"/>
    <xf numFmtId="0" fontId="0" fillId="0" borderId="46" xfId="0" applyBorder="1"/>
    <xf numFmtId="0" fontId="0" fillId="0" borderId="61" xfId="0" applyBorder="1"/>
    <xf numFmtId="0" fontId="0" fillId="0" borderId="56" xfId="0" applyBorder="1"/>
    <xf numFmtId="0" fontId="0" fillId="4" borderId="0" xfId="0" applyFill="1" applyAlignment="1">
      <alignment horizontal="center" vertical="center"/>
    </xf>
    <xf numFmtId="0" fontId="5" fillId="0" borderId="0" xfId="0" applyFont="1" applyFill="1"/>
    <xf numFmtId="0" fontId="0" fillId="0" borderId="0" xfId="0" applyFill="1" applyAlignment="1">
      <alignment horizontal="center" vertical="center"/>
    </xf>
    <xf numFmtId="0" fontId="5" fillId="2" borderId="62" xfId="0" applyFont="1" applyFill="1" applyBorder="1"/>
    <xf numFmtId="0" fontId="0" fillId="2" borderId="62" xfId="0" applyFill="1" applyBorder="1"/>
    <xf numFmtId="0" fontId="0" fillId="0" borderId="0" xfId="0" applyFill="1" applyBorder="1"/>
    <xf numFmtId="0" fontId="0" fillId="2" borderId="63" xfId="0" applyFill="1" applyBorder="1"/>
    <xf numFmtId="0" fontId="0" fillId="2" borderId="63" xfId="0" applyFill="1" applyBorder="1" applyAlignment="1">
      <alignment horizontal="center" vertical="center"/>
    </xf>
    <xf numFmtId="0" fontId="1" fillId="5" borderId="5"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5" borderId="42" xfId="0" applyFont="1" applyFill="1" applyBorder="1" applyAlignment="1">
      <alignment horizontal="center" vertical="center" textRotation="90" wrapText="1"/>
    </xf>
    <xf numFmtId="0" fontId="1" fillId="5" borderId="43"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0" borderId="2" xfId="0" applyFont="1" applyFill="1" applyBorder="1" applyAlignment="1">
      <alignmen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xf numFmtId="0" fontId="9" fillId="0" borderId="16" xfId="0" applyFont="1" applyBorder="1" applyAlignment="1">
      <alignment horizontal="center" vertical="center"/>
    </xf>
    <xf numFmtId="0" fontId="9" fillId="0" borderId="58" xfId="0" applyFont="1" applyBorder="1" applyAlignment="1">
      <alignment horizontal="center" vertical="center"/>
    </xf>
    <xf numFmtId="0" fontId="32" fillId="0" borderId="64"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35" xfId="0" applyFont="1" applyFill="1" applyBorder="1" applyAlignment="1">
      <alignment horizontal="center" vertical="center" wrapText="1"/>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xf>
    <xf numFmtId="0" fontId="10" fillId="3" borderId="0" xfId="0" applyFont="1" applyFill="1" applyBorder="1" applyAlignment="1">
      <alignment horizontal="left" vertical="center"/>
    </xf>
    <xf numFmtId="0" fontId="0" fillId="3" borderId="22" xfId="0" applyFill="1" applyBorder="1" applyAlignment="1">
      <alignment horizontal="center"/>
    </xf>
    <xf numFmtId="0" fontId="0" fillId="3" borderId="14" xfId="0" applyFill="1" applyBorder="1" applyAlignment="1">
      <alignment horizontal="center"/>
    </xf>
    <xf numFmtId="0" fontId="0" fillId="0" borderId="22" xfId="0" applyBorder="1" applyAlignment="1">
      <alignment horizontal="left" wrapText="1"/>
    </xf>
    <xf numFmtId="0" fontId="0" fillId="0" borderId="14"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32" fillId="0" borderId="22" xfId="0" applyFont="1" applyBorder="1" applyAlignment="1">
      <alignment horizontal="left" wrapText="1"/>
    </xf>
    <xf numFmtId="0" fontId="32" fillId="0" borderId="14" xfId="0" applyFont="1" applyBorder="1" applyAlignment="1">
      <alignment horizontal="left" wrapText="1"/>
    </xf>
    <xf numFmtId="0" fontId="1" fillId="0" borderId="22" xfId="0" applyFont="1" applyBorder="1" applyAlignment="1">
      <alignment horizontal="left" wrapText="1"/>
    </xf>
    <xf numFmtId="0" fontId="0" fillId="0" borderId="1" xfId="0" applyBorder="1" applyAlignment="1">
      <alignment horizontal="center" vertical="center"/>
    </xf>
    <xf numFmtId="0" fontId="0" fillId="0" borderId="50" xfId="0" applyBorder="1" applyAlignment="1">
      <alignment horizontal="left" wrapText="1"/>
    </xf>
    <xf numFmtId="0" fontId="0" fillId="0" borderId="51"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0" fillId="3" borderId="24"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22" xfId="0" applyBorder="1" applyAlignment="1">
      <alignment vertical="center" wrapText="1"/>
    </xf>
    <xf numFmtId="0" fontId="0" fillId="0" borderId="14" xfId="0" applyBorder="1" applyAlignment="1">
      <alignment vertical="center"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5" fillId="0" borderId="21" xfId="0" applyFont="1" applyBorder="1" applyAlignment="1">
      <alignment horizontal="center"/>
    </xf>
    <xf numFmtId="0" fontId="15"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0" fillId="0" borderId="30" xfId="0" applyBorder="1" applyAlignment="1">
      <alignment horizontal="center" vertical="center"/>
    </xf>
    <xf numFmtId="0" fontId="0" fillId="0" borderId="44"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14" fillId="0" borderId="0" xfId="0" applyFont="1" applyAlignment="1">
      <alignment horizontal="left" vertical="top"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0" fillId="0" borderId="48" xfId="0" applyBorder="1" applyAlignment="1">
      <alignment horizontal="left" vertical="center"/>
    </xf>
    <xf numFmtId="0" fontId="27" fillId="3" borderId="30"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0" fillId="0" borderId="26" xfId="0" applyBorder="1" applyAlignment="1">
      <alignment horizontal="center" vertical="center"/>
    </xf>
    <xf numFmtId="0" fontId="27" fillId="3" borderId="3" xfId="0" applyFont="1" applyFill="1" applyBorder="1" applyAlignment="1">
      <alignment horizontal="center" vertical="center"/>
    </xf>
    <xf numFmtId="0" fontId="27" fillId="3" borderId="38"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59"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52"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60"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27" fillId="3" borderId="51" xfId="0" applyFont="1" applyFill="1" applyBorder="1" applyAlignment="1">
      <alignment horizontal="center" vertical="center" wrapText="1"/>
    </xf>
    <xf numFmtId="0" fontId="0" fillId="0" borderId="3" xfId="0" applyBorder="1"/>
    <xf numFmtId="0" fontId="0" fillId="0" borderId="38" xfId="0" applyBorder="1"/>
    <xf numFmtId="0" fontId="0" fillId="0" borderId="4" xfId="0" applyBorder="1"/>
    <xf numFmtId="0" fontId="0" fillId="0" borderId="7" xfId="0" applyBorder="1"/>
    <xf numFmtId="0" fontId="0" fillId="0" borderId="1" xfId="0" applyBorder="1"/>
    <xf numFmtId="0" fontId="0" fillId="0" borderId="8" xfId="0" applyBorder="1"/>
    <xf numFmtId="0" fontId="0" fillId="0" borderId="5" xfId="0" applyBorder="1"/>
    <xf numFmtId="0" fontId="0" fillId="0" borderId="42" xfId="0" applyBorder="1"/>
    <xf numFmtId="0" fontId="0" fillId="0" borderId="6" xfId="0" applyBorder="1"/>
    <xf numFmtId="0" fontId="27" fillId="3" borderId="33" xfId="0" applyFont="1" applyFill="1" applyBorder="1" applyAlignment="1">
      <alignment horizontal="center" vertical="center"/>
    </xf>
    <xf numFmtId="0" fontId="27" fillId="3" borderId="52"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58" xfId="0" applyFont="1" applyFill="1" applyBorder="1"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7" xfId="0" applyBorder="1" applyAlignment="1">
      <alignment horizontal="center"/>
    </xf>
    <xf numFmtId="0" fontId="0" fillId="0" borderId="5" xfId="0" applyBorder="1" applyAlignment="1">
      <alignment horizontal="center"/>
    </xf>
    <xf numFmtId="0" fontId="0" fillId="0" borderId="42" xfId="0" applyBorder="1" applyAlignment="1">
      <alignment horizontal="center"/>
    </xf>
    <xf numFmtId="0" fontId="1" fillId="5" borderId="3"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38"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0" borderId="9" xfId="0" applyBorder="1" applyAlignment="1">
      <alignment horizontal="center"/>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52"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38099</xdr:rowOff>
    </xdr:from>
    <xdr:to>
      <xdr:col>11</xdr:col>
      <xdr:colOff>409575</xdr:colOff>
      <xdr:row>13</xdr:row>
      <xdr:rowOff>9524</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599"/>
          <a:ext cx="7905750" cy="1495425"/>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in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43</xdr:row>
      <xdr:rowOff>28575</xdr:rowOff>
    </xdr:from>
    <xdr:to>
      <xdr:col>7</xdr:col>
      <xdr:colOff>933450</xdr:colOff>
      <xdr:row>47</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35</xdr:row>
          <xdr:rowOff>68580</xdr:rowOff>
        </xdr:from>
        <xdr:to>
          <xdr:col>4</xdr:col>
          <xdr:colOff>0</xdr:colOff>
          <xdr:row>38</xdr:row>
          <xdr:rowOff>121920</xdr:rowOff>
        </xdr:to>
        <xdr:sp macro="" textlink="">
          <xdr:nvSpPr>
            <xdr:cNvPr id="8202" name="Object 10" hidden="1">
              <a:extLst>
                <a:ext uri="{63B3BB69-23CF-44E3-9099-C40C66FF867C}">
                  <a14:compatExt spid="_x0000_s8202"/>
                </a:ext>
                <a:ext uri="{FF2B5EF4-FFF2-40B4-BE49-F238E27FC236}">
                  <a16:creationId xmlns:a16="http://schemas.microsoft.com/office/drawing/2014/main" id="{4350D976-98DC-4BEC-86EA-36DD63E03DC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C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D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3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99</xdr:row>
      <xdr:rowOff>0</xdr:rowOff>
    </xdr:from>
    <xdr:to>
      <xdr:col>5</xdr:col>
      <xdr:colOff>1722120</xdr:colOff>
      <xdr:row>180</xdr:row>
      <xdr:rowOff>160020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36675060"/>
          <a:ext cx="9864091" cy="149733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ysClr val="windowText" lastClr="000000"/>
              </a:solidFill>
              <a:effectLst/>
              <a:latin typeface="+mn-lt"/>
              <a:ea typeface="+mn-ea"/>
              <a:cs typeface="+mn-cs"/>
            </a:rPr>
            <a:t>Vpiše se velikost dela površine GERK na katerem se izvaja shema, v kolikor ta odstopa od površine prijavljene v zbirni vlogi za tekoče leto.</a:t>
          </a:r>
        </a:p>
        <a:p>
          <a:r>
            <a:rPr lang="sl-SI" sz="1100">
              <a:solidFill>
                <a:sysClr val="windowText" lastClr="000000"/>
              </a:solidFill>
              <a:effectLst/>
              <a:latin typeface="+mn-lt"/>
              <a:ea typeface="+mn-ea"/>
              <a:cs typeface="+mn-cs"/>
            </a:rPr>
            <a:t>Pri izvajanju sheme NPE_VAR se vpiše skupno površino cvetočega ali varovalnega pasu (v ar) za tekoče leto.</a:t>
          </a:r>
        </a:p>
        <a:p>
          <a:r>
            <a:rPr lang="sl-SI" sz="1100" b="1">
              <a:solidFill>
                <a:sysClr val="windowText" lastClr="000000"/>
              </a:solidFill>
              <a:effectLst/>
              <a:latin typeface="+mn-lt"/>
              <a:ea typeface="+mn-ea"/>
              <a:cs typeface="+mn-cs"/>
            </a:rPr>
            <a:t>op. 4 shema KONZ</a:t>
          </a:r>
          <a:r>
            <a:rPr lang="sl-SI" sz="1100">
              <a:solidFill>
                <a:sysClr val="windowText" lastClr="000000"/>
              </a:solidFill>
              <a:effectLst/>
              <a:latin typeface="+mn-lt"/>
              <a:ea typeface="+mn-ea"/>
              <a:cs typeface="+mn-cs"/>
            </a:rPr>
            <a:t>: </a:t>
          </a:r>
        </a:p>
        <a:p>
          <a:pPr lvl="0"/>
          <a:r>
            <a:rPr lang="sl-SI" sz="1100">
              <a:solidFill>
                <a:sysClr val="windowText" lastClr="000000"/>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ysClr val="windowText" lastClr="000000"/>
              </a:solidFill>
              <a:effectLst/>
              <a:latin typeface="+mn-lt"/>
              <a:ea typeface="+mn-ea"/>
              <a:cs typeface="+mn-cs"/>
            </a:rPr>
            <a:t>op. 5 shema ZEL in shema KONZ</a:t>
          </a:r>
          <a:r>
            <a:rPr lang="sl-SI" sz="1100">
              <a:solidFill>
                <a:sysClr val="windowText" lastClr="000000"/>
              </a:solidFill>
              <a:effectLst/>
              <a:latin typeface="+mn-lt"/>
              <a:ea typeface="+mn-ea"/>
              <a:cs typeface="+mn-cs"/>
            </a:rPr>
            <a:t>:  </a:t>
          </a:r>
        </a:p>
        <a:p>
          <a:pPr lvl="0"/>
          <a:r>
            <a:rPr lang="sl-SI" sz="1100">
              <a:solidFill>
                <a:sysClr val="windowText" lastClr="000000"/>
              </a:solidFill>
              <a:effectLst/>
              <a:latin typeface="+mn-lt"/>
              <a:ea typeface="+mn-ea"/>
              <a:cs typeface="+mn-cs"/>
            </a:rPr>
            <a:t>V primeru uporabe </a:t>
          </a:r>
          <a:r>
            <a:rPr lang="sl-SI" sz="1100" b="0">
              <a:solidFill>
                <a:sysClr val="windowText" lastClr="000000"/>
              </a:solidFill>
              <a:effectLst/>
              <a:latin typeface="+mn-lt"/>
              <a:ea typeface="+mn-ea"/>
              <a:cs typeface="+mn-cs"/>
            </a:rPr>
            <a:t>FFS (shema ZEL) oz. herbicida (shema KONZ), je </a:t>
          </a:r>
          <a:r>
            <a:rPr lang="sl-SI" sz="1100">
              <a:solidFill>
                <a:sysClr val="windowText" lastClr="000000"/>
              </a:solidFill>
              <a:effectLst/>
              <a:latin typeface="+mn-lt"/>
              <a:ea typeface="+mn-ea"/>
              <a:cs typeface="+mn-cs"/>
            </a:rPr>
            <a:t>treba na površinah, ki so vključene v navedeni shemi, voditi obrazec »O11 Podatki o uporabi FFS«.</a:t>
          </a:r>
        </a:p>
        <a:p>
          <a:r>
            <a:rPr lang="sl-SI" sz="1100" b="1">
              <a:solidFill>
                <a:sysClr val="windowText" lastClr="000000"/>
              </a:solidFill>
              <a:effectLst/>
              <a:latin typeface="+mn-lt"/>
              <a:ea typeface="+mn-ea"/>
              <a:cs typeface="+mn-cs"/>
            </a:rPr>
            <a:t>op. 6 shema NPE_PRAHA</a:t>
          </a:r>
        </a:p>
        <a:p>
          <a:r>
            <a:rPr lang="sl-SI" sz="1100" b="0">
              <a:solidFill>
                <a:sysClr val="windowText" lastClr="000000"/>
              </a:solidFill>
              <a:effectLst/>
              <a:latin typeface="+mn-lt"/>
              <a:ea typeface="+mn-ea"/>
              <a:cs typeface="+mn-cs"/>
            </a:rPr>
            <a:t>Črna ali zelena praha morata biti zagotovljeni v obdobju od 1. 2. tekočega leta do 31. 7. tekočega leta.</a:t>
          </a:r>
        </a:p>
        <a:p>
          <a:r>
            <a:rPr lang="sl-SI" sz="1100" b="0">
              <a:solidFill>
                <a:sysClr val="windowText" lastClr="000000"/>
              </a:solidFill>
              <a:effectLst/>
              <a:latin typeface="+mn-lt"/>
              <a:ea typeface="+mn-ea"/>
              <a:cs typeface="+mn-cs"/>
            </a:rPr>
            <a:t>Črna praha mora biti vzdrževana na način, da se pleveli ne širijo oziroma semenijo, v tem obdobju ni namenjena pridelavi hrane ali krme ter velja prepoved gnojenja in uporabe FFS.</a:t>
          </a:r>
        </a:p>
        <a:p>
          <a:r>
            <a:rPr lang="sl-SI" sz="1100" b="0">
              <a:solidFill>
                <a:sysClr val="windowText" lastClr="000000"/>
              </a:solidFill>
              <a:effectLst/>
              <a:latin typeface="+mn-lt"/>
              <a:ea typeface="+mn-ea"/>
              <a:cs typeface="+mn-cs"/>
            </a:rPr>
            <a:t>Pri izvajanju zelene prahe ni dovoljeno izvajanje kmetijskih opravil ter velja prepoved gnojenja in uporabe FFS. Upošteva se le pokritost s travo ali travno deteljno mešanico, katere setev ni bila izvedena v letu oddaje zahtevka oziroma setev ni bila izvedena za namen izvajanja sheme NPP ali sheme ZEL.</a:t>
          </a:r>
        </a:p>
        <a:p>
          <a:r>
            <a:rPr lang="sl-SI" sz="1100" b="1">
              <a:solidFill>
                <a:sysClr val="windowText" lastClr="000000"/>
              </a:solidFill>
              <a:effectLst/>
              <a:latin typeface="+mn-lt"/>
              <a:ea typeface="+mn-ea"/>
              <a:cs typeface="+mn-cs"/>
            </a:rPr>
            <a:t>op. 7 shema NPE_VAR</a:t>
          </a:r>
        </a:p>
        <a:p>
          <a:r>
            <a:rPr lang="sl-SI" sz="1100" b="0">
              <a:solidFill>
                <a:sysClr val="windowText" lastClr="000000"/>
              </a:solidFill>
              <a:effectLst/>
              <a:latin typeface="+mn-lt"/>
              <a:ea typeface="+mn-ea"/>
              <a:cs typeface="+mn-cs"/>
            </a:rPr>
            <a:t>V primeru vodenja delovnega opravila z geolocirano fotografijo je treba posneti deklaracijo uporabljenega semena oz. mešanice semen. Če se deklaracije ne posname, se v evidenco zabeleži, katere kmetijske rastline je nosilec KMG posejal za vzpostavitev cvetočega pasu (setev mešanice vsaj dveh kmetijskih rastlin, ki so določene v šifrantu vrst oziroma skupin kmetijskih rastlin in pomoči).</a:t>
          </a:r>
        </a:p>
        <a:p>
          <a:r>
            <a:rPr lang="sl-SI" sz="1100" b="0">
              <a:solidFill>
                <a:sysClr val="windowText" lastClr="000000"/>
              </a:solidFill>
              <a:effectLst/>
              <a:latin typeface="+mn-lt"/>
              <a:ea typeface="+mn-ea"/>
              <a:cs typeface="+mn-cs"/>
            </a:rPr>
            <a:t>Cvetoči pas ne sme biti košen ali mulčen ali valjan vsaj do 31. julija tekočega leta.</a:t>
          </a:r>
        </a:p>
        <a:p>
          <a:r>
            <a:rPr lang="sl-SI" sz="1100" b="1">
              <a:solidFill>
                <a:schemeClr val="dk1"/>
              </a:solidFill>
              <a:effectLst/>
              <a:latin typeface="+mn-lt"/>
              <a:ea typeface="+mn-ea"/>
              <a:cs typeface="+mn-cs"/>
            </a:rPr>
            <a:t>op. 8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9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10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11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 v primeru setve zapisati količino uporabljenega semena (v kg) oz. sadik (št. kos), </a:t>
          </a:r>
        </a:p>
        <a:p>
          <a:pPr lvl="1"/>
          <a:r>
            <a:rPr lang="sl-SI" sz="1100">
              <a:solidFill>
                <a:schemeClr val="dk1"/>
              </a:solidFill>
              <a:effectLst/>
              <a:latin typeface="+mn-lt"/>
              <a:ea typeface="+mn-ea"/>
              <a:cs typeface="+mn-cs"/>
            </a:rPr>
            <a:t>- ob spravilu dopisati količino pobranega pridelka (kg) in količine vzgojenih sadik (št.),</a:t>
          </a:r>
        </a:p>
        <a:p>
          <a:pPr lvl="1"/>
          <a:r>
            <a:rPr lang="sl-SI" sz="1100">
              <a:solidFill>
                <a:schemeClr val="dk1"/>
              </a:solidFill>
              <a:effectLst/>
              <a:latin typeface="+mn-lt"/>
              <a:ea typeface="+mn-ea"/>
              <a:cs typeface="+mn-cs"/>
            </a:rPr>
            <a:t>- v primeru namakanja dopisati količino porabljene vode (poraba vode / ha).</a:t>
          </a:r>
        </a:p>
        <a:p>
          <a:r>
            <a:rPr lang="sl-SI" sz="1100" b="1">
              <a:solidFill>
                <a:schemeClr val="dk1"/>
              </a:solidFill>
              <a:effectLst/>
              <a:latin typeface="+mn-lt"/>
              <a:ea typeface="+mn-ea"/>
              <a:cs typeface="+mn-cs"/>
            </a:rPr>
            <a:t>op. 12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13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14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15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16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17</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18</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19048</xdr:colOff>
      <xdr:row>84</xdr:row>
      <xdr:rowOff>0</xdr:rowOff>
    </xdr:from>
    <xdr:to>
      <xdr:col>5</xdr:col>
      <xdr:colOff>1737359</xdr:colOff>
      <xdr:row>136</xdr:row>
      <xdr:rowOff>15240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8" y="18600420"/>
          <a:ext cx="9879331" cy="95250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138</xdr:row>
      <xdr:rowOff>190499</xdr:rowOff>
    </xdr:from>
    <xdr:to>
      <xdr:col>4</xdr:col>
      <xdr:colOff>1771650</xdr:colOff>
      <xdr:row>178</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88</xdr:row>
      <xdr:rowOff>0</xdr:rowOff>
    </xdr:from>
    <xdr:to>
      <xdr:col>5</xdr:col>
      <xdr:colOff>1790699</xdr:colOff>
      <xdr:row>150</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153</xdr:row>
      <xdr:rowOff>190499</xdr:rowOff>
    </xdr:from>
    <xdr:to>
      <xdr:col>4</xdr:col>
      <xdr:colOff>1771650</xdr:colOff>
      <xdr:row>193</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111</xdr:row>
      <xdr:rowOff>0</xdr:rowOff>
    </xdr:from>
    <xdr:to>
      <xdr:col>5</xdr:col>
      <xdr:colOff>1790699</xdr:colOff>
      <xdr:row>159</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a:t>
          </a:r>
        </a:p>
        <a:p>
          <a:pPr lvl="0"/>
          <a:r>
            <a:rPr lang="sl-SI" sz="1100">
              <a:solidFill>
                <a:schemeClr val="dk1"/>
              </a:solidFill>
              <a:effectLst/>
              <a:latin typeface="+mn-lt"/>
              <a:ea typeface="+mn-ea"/>
              <a:cs typeface="+mn-cs"/>
            </a:rPr>
            <a:t>- načrt ureditve pašnika in paše;</a:t>
          </a:r>
        </a:p>
        <a:p>
          <a:pPr lvl="0"/>
          <a:r>
            <a:rPr lang="sl-SI" sz="1100">
              <a:solidFill>
                <a:schemeClr val="dk1"/>
              </a:solidFill>
              <a:effectLst/>
              <a:latin typeface="+mn-lt"/>
              <a:ea typeface="+mn-ea"/>
              <a:cs typeface="+mn-cs"/>
            </a:rPr>
            <a:t>- izjavi o prisotnosti pastirjev pri PP_PAST.</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163</xdr:row>
      <xdr:rowOff>190499</xdr:rowOff>
    </xdr:from>
    <xdr:to>
      <xdr:col>4</xdr:col>
      <xdr:colOff>1771650</xdr:colOff>
      <xdr:row>203</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389</xdr:row>
      <xdr:rowOff>190499</xdr:rowOff>
    </xdr:from>
    <xdr:to>
      <xdr:col>4</xdr:col>
      <xdr:colOff>1771650</xdr:colOff>
      <xdr:row>421</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460</xdr:row>
      <xdr:rowOff>0</xdr:rowOff>
    </xdr:from>
    <xdr:to>
      <xdr:col>4</xdr:col>
      <xdr:colOff>1771650</xdr:colOff>
      <xdr:row>491</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twoCellAnchor>
    <xdr:from>
      <xdr:col>1</xdr:col>
      <xdr:colOff>0</xdr:colOff>
      <xdr:row>247</xdr:row>
      <xdr:rowOff>0</xdr:rowOff>
    </xdr:from>
    <xdr:to>
      <xdr:col>4</xdr:col>
      <xdr:colOff>1771650</xdr:colOff>
      <xdr:row>266</xdr:row>
      <xdr:rowOff>180975</xdr:rowOff>
    </xdr:to>
    <xdr:sp macro="" textlink="">
      <xdr:nvSpPr>
        <xdr:cNvPr id="7" name="PoljeZBesedilom 6">
          <a:extLst>
            <a:ext uri="{FF2B5EF4-FFF2-40B4-BE49-F238E27FC236}">
              <a16:creationId xmlns:a16="http://schemas.microsoft.com/office/drawing/2014/main" id="{00000000-0008-0000-0700-000007000000}"/>
            </a:ext>
          </a:extLst>
        </xdr:cNvPr>
        <xdr:cNvSpPr txBox="1"/>
      </xdr:nvSpPr>
      <xdr:spPr>
        <a:xfrm>
          <a:off x="609600" y="826484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Opombe in</a:t>
          </a:r>
          <a:r>
            <a:rPr lang="sl-SI" sz="1100" b="1" baseline="0">
              <a:solidFill>
                <a:schemeClr val="dk1"/>
              </a:solidFill>
              <a:effectLst/>
              <a:latin typeface="+mn-lt"/>
              <a:ea typeface="+mn-ea"/>
              <a:cs typeface="+mn-cs"/>
            </a:rPr>
            <a:t> zaznamki:</a:t>
          </a:r>
          <a:endParaRPr lang="sl-SI" sz="1100"/>
        </a:p>
      </xdr:txBody>
    </xdr:sp>
    <xdr:clientData/>
  </xdr:twoCellAnchor>
  <xdr:twoCellAnchor>
    <xdr:from>
      <xdr:col>1</xdr:col>
      <xdr:colOff>0</xdr:colOff>
      <xdr:row>268</xdr:row>
      <xdr:rowOff>0</xdr:rowOff>
    </xdr:from>
    <xdr:to>
      <xdr:col>4</xdr:col>
      <xdr:colOff>1771650</xdr:colOff>
      <xdr:row>287</xdr:row>
      <xdr:rowOff>180975</xdr:rowOff>
    </xdr:to>
    <xdr:sp macro="" textlink="">
      <xdr:nvSpPr>
        <xdr:cNvPr id="8" name="PoljeZBesedilom 7">
          <a:extLst>
            <a:ext uri="{FF2B5EF4-FFF2-40B4-BE49-F238E27FC236}">
              <a16:creationId xmlns:a16="http://schemas.microsoft.com/office/drawing/2014/main" id="{00000000-0008-0000-0700-000008000000}"/>
            </a:ext>
          </a:extLst>
        </xdr:cNvPr>
        <xdr:cNvSpPr txBox="1"/>
      </xdr:nvSpPr>
      <xdr:spPr>
        <a:xfrm>
          <a:off x="609600" y="86648925"/>
          <a:ext cx="7867650" cy="380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Vzdrževanje lesne vegetacije</a:t>
          </a:r>
          <a:r>
            <a:rPr lang="sl-SI" sz="1100">
              <a:solidFill>
                <a:schemeClr val="dk1"/>
              </a:solidFill>
              <a:effectLst/>
              <a:latin typeface="+mn-lt"/>
              <a:ea typeface="+mn-ea"/>
              <a:cs typeface="+mn-cs"/>
            </a:rPr>
            <a:t> – datum in opis izvedenih ukrepov (kje in kaj je bilo izvedeno):</a:t>
          </a:r>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28574</xdr:colOff>
      <xdr:row>130</xdr:row>
      <xdr:rowOff>38099</xdr:rowOff>
    </xdr:from>
    <xdr:to>
      <xdr:col>7</xdr:col>
      <xdr:colOff>283028</xdr:colOff>
      <xdr:row>179</xdr:row>
      <xdr:rowOff>108857</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8174" y="27970842"/>
          <a:ext cx="8353425" cy="9138558"/>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											</a:t>
          </a:r>
          <a:r>
            <a:rPr lang="sl-SI" sz="1100" baseline="0">
              <a:solidFill>
                <a:schemeClr val="dk1"/>
              </a:solidFill>
              <a:effectLst/>
              <a:latin typeface="+mn-lt"/>
              <a:ea typeface="+mn-ea"/>
              <a:cs typeface="+mn-cs"/>
            </a:rPr>
            <a:t>                      </a:t>
          </a:r>
          <a:r>
            <a:rPr lang="sl-SI" sz="1100" b="1" baseline="0">
              <a:solidFill>
                <a:schemeClr val="dk1"/>
              </a:solidFill>
              <a:effectLst/>
              <a:latin typeface="+mn-lt"/>
              <a:ea typeface="+mn-ea"/>
              <a:cs typeface="+mn-cs"/>
            </a:rPr>
            <a:t>o</a:t>
          </a:r>
          <a:r>
            <a:rPr lang="sl-SI" sz="1100" b="1">
              <a:solidFill>
                <a:schemeClr val="dk1"/>
              </a:solidFill>
              <a:effectLst/>
              <a:latin typeface="+mn-lt"/>
              <a:ea typeface="+mn-ea"/>
              <a:cs typeface="+mn-cs"/>
            </a:rPr>
            <a:t>p. 3 »Vrsta organskega gnojila«: 						</a:t>
          </a:r>
          <a:r>
            <a:rPr lang="sl-SI" sz="1100" b="1" baseline="0">
              <a:solidFill>
                <a:schemeClr val="dk1"/>
              </a:solidFill>
              <a:effectLst/>
              <a:latin typeface="+mn-lt"/>
              <a:ea typeface="+mn-ea"/>
              <a:cs typeface="+mn-cs"/>
            </a:rPr>
            <a:t>                         </a:t>
          </a:r>
          <a:r>
            <a:rPr lang="sl-SI" sz="1100">
              <a:solidFill>
                <a:schemeClr val="dk1"/>
              </a:solidFill>
              <a:effectLst/>
              <a:latin typeface="+mn-lt"/>
              <a:ea typeface="+mn-ea"/>
              <a:cs typeface="+mn-cs"/>
            </a:rPr>
            <a:t>V primeru, da se za nanos tekočih organskih gnojil uporablja tekoči ostanek proizvodnje bioplina, digestat ali bioplinsko gnojevko, ki so proizvedeni na kmetiji z lastno bioplinarno, je treba agenciji do 30. novembra tekočega leta poslati izpolnjen obrazec »Uporaba digestata ali bioplinske gnojevke, proizvedene na kmetiji z lastno bioplinarno za shemo NIZI« (Priloga 9a Uredbe o neposrednih plačilih iz strateškega načrta skupne kmetijske politike 2023-2027).</a:t>
          </a:r>
          <a:endParaRPr lang="sl-SI">
            <a:effectLst/>
          </a:endParaRPr>
        </a:p>
        <a:p>
          <a:pPr lvl="0"/>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4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5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8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9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p>
        <a:p>
          <a:endParaRPr lang="sl-SI"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4:P38"/>
  <sheetViews>
    <sheetView tabSelected="1" topLeftCell="A19" workbookViewId="0">
      <selection activeCell="F39" sqref="F39"/>
    </sheetView>
  </sheetViews>
  <sheetFormatPr defaultColWidth="9.109375" defaultRowHeight="14.4" x14ac:dyDescent="0.3"/>
  <cols>
    <col min="1" max="1" width="9.109375" style="32"/>
    <col min="2" max="2" width="18.109375" style="32" bestFit="1" customWidth="1"/>
    <col min="3" max="3" width="9.88671875" style="32" customWidth="1"/>
    <col min="4" max="7" width="9.109375" style="32"/>
    <col min="8" max="8" width="22" style="32" customWidth="1"/>
    <col min="9" max="16384" width="9.109375" style="32"/>
  </cols>
  <sheetData>
    <row r="14" spans="7:16" x14ac:dyDescent="0.3">
      <c r="G14" s="32" t="s">
        <v>734</v>
      </c>
    </row>
    <row r="16" spans="7:16" x14ac:dyDescent="0.3">
      <c r="H16" s="36"/>
      <c r="I16" s="37"/>
      <c r="J16" s="37"/>
      <c r="K16" s="37"/>
      <c r="L16" s="37"/>
      <c r="M16" s="37"/>
      <c r="N16" s="37"/>
      <c r="O16" s="37"/>
      <c r="P16" s="37"/>
    </row>
    <row r="17" spans="2:16" ht="21" x14ac:dyDescent="0.4">
      <c r="B17" s="33" t="s">
        <v>40</v>
      </c>
      <c r="C17" s="35"/>
      <c r="D17" s="35"/>
      <c r="E17" s="35"/>
      <c r="F17" s="35"/>
      <c r="G17" s="35"/>
      <c r="H17" s="187"/>
      <c r="I17" s="36"/>
      <c r="J17" s="36"/>
      <c r="K17" s="36"/>
      <c r="L17" s="36"/>
      <c r="M17" s="37"/>
      <c r="N17" s="37"/>
      <c r="O17" s="37"/>
      <c r="P17" s="37"/>
    </row>
    <row r="18" spans="2:16" ht="21" x14ac:dyDescent="0.4">
      <c r="B18" s="33" t="s">
        <v>38</v>
      </c>
      <c r="C18" s="257"/>
      <c r="D18" s="257"/>
      <c r="E18" s="257"/>
      <c r="F18" s="257"/>
      <c r="G18" s="257"/>
      <c r="H18" s="187"/>
      <c r="I18" s="36"/>
      <c r="J18" s="36"/>
      <c r="K18" s="36"/>
      <c r="L18" s="36"/>
      <c r="M18" s="37"/>
      <c r="N18" s="37"/>
      <c r="O18" s="37"/>
      <c r="P18" s="37"/>
    </row>
    <row r="19" spans="2:16" ht="21" x14ac:dyDescent="0.4">
      <c r="B19" s="33" t="s">
        <v>39</v>
      </c>
      <c r="C19" s="258"/>
      <c r="D19" s="258"/>
      <c r="E19" s="258"/>
      <c r="F19" s="258"/>
      <c r="G19" s="258"/>
      <c r="H19" s="187"/>
      <c r="I19" s="169"/>
      <c r="J19" s="169"/>
      <c r="K19" s="169"/>
      <c r="L19" s="169"/>
      <c r="M19" s="37"/>
      <c r="N19" s="37"/>
      <c r="O19" s="37"/>
      <c r="P19" s="37"/>
    </row>
    <row r="20" spans="2:16" x14ac:dyDescent="0.3">
      <c r="D20" s="34"/>
      <c r="H20" s="187"/>
      <c r="I20" s="169"/>
      <c r="J20" s="169"/>
      <c r="K20" s="169"/>
      <c r="L20" s="169"/>
      <c r="M20" s="37"/>
      <c r="N20" s="37"/>
      <c r="O20" s="37"/>
      <c r="P20" s="37"/>
    </row>
    <row r="21" spans="2:16" x14ac:dyDescent="0.3">
      <c r="H21" s="187"/>
      <c r="I21" s="169"/>
      <c r="J21" s="169"/>
      <c r="K21" s="169"/>
      <c r="L21" s="169"/>
      <c r="M21" s="37"/>
      <c r="N21" s="37"/>
      <c r="O21" s="37"/>
      <c r="P21" s="37"/>
    </row>
    <row r="22" spans="2:16" ht="21" x14ac:dyDescent="0.4">
      <c r="B22" s="33" t="s">
        <v>41</v>
      </c>
      <c r="H22" s="187"/>
      <c r="I22" s="169"/>
      <c r="J22" s="169"/>
      <c r="K22" s="169"/>
      <c r="L22" s="169"/>
      <c r="M22" s="37"/>
      <c r="N22" s="37"/>
      <c r="O22" s="37"/>
      <c r="P22" s="37"/>
    </row>
    <row r="23" spans="2:16" x14ac:dyDescent="0.3">
      <c r="C23" s="172" t="s">
        <v>618</v>
      </c>
      <c r="D23" s="172"/>
      <c r="E23" s="172"/>
      <c r="F23" s="172"/>
      <c r="G23" s="172"/>
      <c r="H23" s="172"/>
      <c r="I23" s="170"/>
      <c r="J23" s="170"/>
      <c r="K23" s="170"/>
      <c r="L23" s="170"/>
      <c r="M23" s="37"/>
      <c r="N23" s="37"/>
      <c r="O23" s="37"/>
      <c r="P23" s="37"/>
    </row>
    <row r="24" spans="2:16" x14ac:dyDescent="0.3">
      <c r="C24" s="172" t="s">
        <v>617</v>
      </c>
      <c r="D24" s="172"/>
      <c r="E24" s="172"/>
      <c r="F24" s="172"/>
      <c r="G24" s="172"/>
      <c r="H24" s="172"/>
      <c r="I24" s="170"/>
      <c r="J24" s="170"/>
      <c r="K24" s="170"/>
      <c r="L24" s="170"/>
      <c r="M24" s="37"/>
      <c r="N24" s="37"/>
      <c r="O24" s="37"/>
      <c r="P24" s="37"/>
    </row>
    <row r="25" spans="2:16" x14ac:dyDescent="0.3">
      <c r="C25" s="172" t="s">
        <v>616</v>
      </c>
      <c r="D25" s="172"/>
      <c r="E25" s="172"/>
      <c r="F25" s="172"/>
      <c r="G25" s="172"/>
      <c r="H25" s="172"/>
      <c r="I25" s="170"/>
      <c r="J25" s="170"/>
      <c r="K25" s="170"/>
      <c r="L25" s="170"/>
      <c r="M25" s="37"/>
      <c r="N25" s="37"/>
      <c r="O25" s="37"/>
      <c r="P25" s="37"/>
    </row>
    <row r="26" spans="2:16" x14ac:dyDescent="0.3">
      <c r="C26" s="172" t="s">
        <v>619</v>
      </c>
      <c r="D26" s="172"/>
      <c r="E26" s="172"/>
      <c r="F26" s="172"/>
      <c r="G26" s="172"/>
      <c r="H26" s="172"/>
      <c r="I26" s="170"/>
      <c r="J26" s="170"/>
      <c r="K26" s="170"/>
      <c r="L26" s="170"/>
      <c r="M26" s="37"/>
      <c r="N26" s="37"/>
      <c r="O26" s="37"/>
      <c r="P26" s="37"/>
    </row>
    <row r="27" spans="2:16" x14ac:dyDescent="0.3">
      <c r="C27" s="172" t="s">
        <v>620</v>
      </c>
      <c r="D27" s="172"/>
      <c r="E27" s="172"/>
      <c r="F27" s="172"/>
      <c r="G27" s="172"/>
      <c r="H27" s="172"/>
      <c r="I27" s="170"/>
      <c r="J27" s="170"/>
      <c r="K27" s="170"/>
      <c r="L27" s="170"/>
      <c r="M27" s="37"/>
      <c r="N27" s="37"/>
      <c r="O27" s="37"/>
      <c r="P27" s="37"/>
    </row>
    <row r="28" spans="2:16" x14ac:dyDescent="0.3">
      <c r="C28" s="172" t="s">
        <v>621</v>
      </c>
      <c r="D28" s="172"/>
      <c r="E28" s="172"/>
      <c r="F28" s="172"/>
      <c r="G28" s="172"/>
      <c r="H28" s="172"/>
      <c r="I28" s="170"/>
      <c r="J28" s="170"/>
      <c r="K28" s="170"/>
      <c r="L28" s="170"/>
      <c r="M28" s="37"/>
      <c r="N28" s="37"/>
      <c r="O28" s="37"/>
      <c r="P28" s="37"/>
    </row>
    <row r="29" spans="2:16" x14ac:dyDescent="0.3">
      <c r="C29" s="172" t="s">
        <v>622</v>
      </c>
      <c r="D29" s="172"/>
      <c r="E29" s="172"/>
      <c r="F29" s="172"/>
      <c r="G29" s="172"/>
      <c r="H29" s="172"/>
      <c r="I29" s="170"/>
      <c r="J29" s="170"/>
      <c r="K29" s="170"/>
      <c r="L29" s="170"/>
      <c r="M29" s="37"/>
      <c r="N29" s="37"/>
      <c r="O29" s="37"/>
      <c r="P29" s="37"/>
    </row>
    <row r="30" spans="2:16" x14ac:dyDescent="0.3">
      <c r="C30" s="172" t="s">
        <v>623</v>
      </c>
      <c r="D30" s="172"/>
      <c r="E30" s="172"/>
      <c r="F30" s="172"/>
      <c r="G30" s="172"/>
      <c r="H30" s="172"/>
      <c r="I30" s="170"/>
      <c r="J30" s="170"/>
      <c r="K30" s="170"/>
      <c r="L30" s="170"/>
      <c r="M30" s="37"/>
      <c r="N30" s="37"/>
      <c r="O30" s="37"/>
      <c r="P30" s="37"/>
    </row>
    <row r="31" spans="2:16" x14ac:dyDescent="0.3">
      <c r="C31" s="172" t="s">
        <v>624</v>
      </c>
      <c r="D31" s="172"/>
      <c r="E31" s="172"/>
      <c r="F31" s="172"/>
      <c r="G31" s="172"/>
      <c r="H31" s="172"/>
      <c r="I31" s="170"/>
      <c r="J31" s="170"/>
      <c r="K31" s="170"/>
      <c r="L31" s="170"/>
      <c r="M31" s="37"/>
      <c r="N31" s="37"/>
      <c r="O31" s="37"/>
      <c r="P31" s="37"/>
    </row>
    <row r="32" spans="2:16" x14ac:dyDescent="0.3">
      <c r="C32" s="171" t="s">
        <v>625</v>
      </c>
      <c r="D32" s="171"/>
      <c r="E32" s="171"/>
      <c r="F32" s="171"/>
      <c r="G32" s="171"/>
      <c r="H32" s="171"/>
      <c r="I32" s="170"/>
      <c r="J32" s="170"/>
      <c r="K32" s="170"/>
      <c r="L32" s="170"/>
      <c r="M32" s="37"/>
      <c r="N32" s="37"/>
      <c r="O32" s="37"/>
      <c r="P32" s="37"/>
    </row>
    <row r="33" spans="2:16" x14ac:dyDescent="0.3">
      <c r="C33" s="171" t="s">
        <v>626</v>
      </c>
      <c r="D33" s="171"/>
      <c r="E33" s="171"/>
      <c r="F33" s="171"/>
      <c r="G33" s="171"/>
      <c r="H33" s="171"/>
      <c r="I33" s="171"/>
      <c r="J33" s="171"/>
      <c r="K33" s="170"/>
      <c r="L33" s="170"/>
      <c r="M33" s="37"/>
      <c r="N33" s="37"/>
      <c r="O33" s="37"/>
      <c r="P33" s="37"/>
    </row>
    <row r="34" spans="2:16" x14ac:dyDescent="0.3">
      <c r="C34" s="173" t="s">
        <v>627</v>
      </c>
      <c r="D34" s="174"/>
      <c r="E34" s="174"/>
      <c r="H34" s="37"/>
      <c r="I34" s="170"/>
      <c r="J34" s="170"/>
      <c r="K34" s="170"/>
      <c r="L34" s="170"/>
      <c r="M34" s="37"/>
      <c r="N34" s="37"/>
      <c r="O34" s="37"/>
      <c r="P34" s="37"/>
    </row>
    <row r="35" spans="2:16" x14ac:dyDescent="0.3">
      <c r="C35" s="174"/>
      <c r="D35" s="174"/>
      <c r="E35" s="174"/>
      <c r="H35" s="37"/>
      <c r="I35" s="170"/>
      <c r="J35" s="170"/>
      <c r="K35" s="170"/>
      <c r="L35" s="170"/>
      <c r="M35" s="37"/>
      <c r="N35" s="37"/>
      <c r="O35" s="37"/>
      <c r="P35" s="37"/>
    </row>
    <row r="36" spans="2:16" ht="21" x14ac:dyDescent="0.4">
      <c r="B36" s="33" t="s">
        <v>42</v>
      </c>
      <c r="H36" s="37"/>
      <c r="I36" s="170"/>
      <c r="J36" s="170"/>
      <c r="K36" s="170"/>
      <c r="L36" s="170"/>
      <c r="M36" s="37"/>
      <c r="N36" s="37"/>
      <c r="O36" s="37"/>
      <c r="P36" s="37"/>
    </row>
    <row r="37" spans="2:16" x14ac:dyDescent="0.3">
      <c r="H37" s="37"/>
      <c r="I37" s="170"/>
      <c r="J37" s="170"/>
      <c r="K37" s="170"/>
      <c r="L37" s="170"/>
      <c r="M37" s="37"/>
      <c r="N37" s="37"/>
      <c r="O37" s="37"/>
      <c r="P37" s="37"/>
    </row>
    <row r="38" spans="2:16" x14ac:dyDescent="0.3">
      <c r="I38" s="170"/>
      <c r="J38" s="170"/>
      <c r="K38" s="170"/>
      <c r="L38" s="170"/>
      <c r="M38" s="37"/>
      <c r="N38" s="37"/>
      <c r="O38" s="37"/>
      <c r="P38"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8:G18"/>
    <mergeCell ref="C19:G19"/>
  </mergeCells>
  <hyperlinks>
    <hyperlink ref="C34" location="'12 EDO - KOPOP_PS'!A1" display="12 EDO - KOPOP_PS" xr:uid="{00000000-0004-0000-0000-000000000000}"/>
    <hyperlink ref="C33" location="'11 Evidenca - FFS'!A1" display="11 Evidenca - FFS" xr:uid="{00000000-0004-0000-0000-000001000000}"/>
    <hyperlink ref="C32" location="'10 Evidenca - Gnojila'!A1" display="10 Evidenca - Gnojila" xr:uid="{00000000-0004-0000-0000-000002000000}"/>
    <hyperlink ref="C31" location="'09 EDO - Lokalne pasme'!A1" display="09 EDO - Lokalne pasme" xr:uid="{00000000-0004-0000-0000-000003000000}"/>
    <hyperlink ref="C30" location="'08 EDO - Mejice'!A1" display="08 EDO - Mejice" xr:uid="{00000000-0004-0000-0000-000004000000}"/>
    <hyperlink ref="C29" location="'07 EDO - Trajno travinje'!A1" display="07 EDO - Trajno travinje" xr:uid="{00000000-0004-0000-0000-000005000000}"/>
    <hyperlink ref="C28" location="'06 EDO - Trav. sadovnjaki'!A1" display="06 EDO - Trav. sadovnjaki" xr:uid="{00000000-0004-0000-0000-000006000000}"/>
    <hyperlink ref="C27" location="'05 EDO - Vinogradi'!A1" display="05 EDO - Vinogradi" xr:uid="{00000000-0004-0000-0000-000007000000}"/>
    <hyperlink ref="C26" location="'04 EDO - Oljčniki'!A1" display="04 EDO - Oljčniki" xr:uid="{00000000-0004-0000-0000-000008000000}"/>
    <hyperlink ref="C25" location="'03 EDO - Int. sadovnjaki'!A1" display="03 EDO - Int. sadovnjaki" xr:uid="{00000000-0004-0000-0000-000009000000}"/>
    <hyperlink ref="C24" location="'02 EDO - Hmeljišča'!A1" display="02 EDO - Hmeljišča" xr:uid="{00000000-0004-0000-0000-00000A000000}"/>
    <hyperlink ref="C23" location="'01 EDO - Njivske površine'!A1" display="01 EDO - Njivske površine" xr:uid="{00000000-0004-0000-0000-00000B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Document" dvAspect="DVASPECT_ICON" shapeId="8202" r:id="rId5">
          <objectPr defaultSize="0" r:id="rId6">
            <anchor moveWithCells="1">
              <from>
                <xdr:col>2</xdr:col>
                <xdr:colOff>388620</xdr:colOff>
                <xdr:row>35</xdr:row>
                <xdr:rowOff>68580</xdr:rowOff>
              </from>
              <to>
                <xdr:col>4</xdr:col>
                <xdr:colOff>0</xdr:colOff>
                <xdr:row>38</xdr:row>
                <xdr:rowOff>121920</xdr:rowOff>
              </to>
            </anchor>
          </objectPr>
        </oleObject>
      </mc:Choice>
      <mc:Fallback>
        <oleObject progId="Document" dvAspect="DVASPECT_ICON" shapeId="8202"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'Šifrant seznamov'!$A$100:$A$104</xm:f>
          </x14:formula1>
          <xm:sqref>C17:G17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6"/>
  <sheetViews>
    <sheetView topLeftCell="B19" zoomScale="80" zoomScaleNormal="80" workbookViewId="0">
      <selection activeCell="G64" sqref="G64"/>
    </sheetView>
  </sheetViews>
  <sheetFormatPr defaultRowHeight="14.4" outlineLevelRow="1" x14ac:dyDescent="0.3"/>
  <cols>
    <col min="2" max="2" width="18.44140625" customWidth="1"/>
    <col min="3" max="3" width="45.44140625" customWidth="1"/>
    <col min="4" max="7" width="27.5546875" customWidth="1"/>
    <col min="8" max="8" width="25.5546875" customWidth="1"/>
    <col min="9" max="9" width="9.109375" customWidth="1"/>
  </cols>
  <sheetData>
    <row r="1" spans="1:16" s="28" customFormat="1" ht="28.8" x14ac:dyDescent="0.5">
      <c r="A1" s="82" t="s">
        <v>119</v>
      </c>
      <c r="B1" s="27" t="s">
        <v>624</v>
      </c>
    </row>
    <row r="3" spans="1:16" s="30" customFormat="1" ht="18" x14ac:dyDescent="0.35">
      <c r="B3" s="29" t="s">
        <v>478</v>
      </c>
    </row>
    <row r="4" spans="1:16" ht="15" thickBot="1" x14ac:dyDescent="0.35">
      <c r="I4" s="83"/>
      <c r="J4" s="83"/>
      <c r="K4" s="83"/>
      <c r="L4" s="83"/>
      <c r="M4" s="83"/>
      <c r="N4" s="83"/>
      <c r="O4" s="83"/>
      <c r="P4" s="83"/>
    </row>
    <row r="5" spans="1:16" ht="15" thickBot="1" x14ac:dyDescent="0.35">
      <c r="B5" s="4" t="s">
        <v>3</v>
      </c>
      <c r="C5" s="5" t="s">
        <v>4</v>
      </c>
      <c r="D5" s="5" t="s">
        <v>5</v>
      </c>
      <c r="E5" s="281" t="s">
        <v>6</v>
      </c>
      <c r="F5" s="281"/>
      <c r="G5" s="282"/>
      <c r="I5" s="83"/>
      <c r="J5" s="83"/>
      <c r="K5" s="83"/>
      <c r="L5" s="83"/>
      <c r="M5" s="83"/>
      <c r="N5" s="83"/>
      <c r="O5" s="83"/>
      <c r="P5" s="83"/>
    </row>
    <row r="6" spans="1:16" x14ac:dyDescent="0.3">
      <c r="B6" s="81"/>
      <c r="C6" s="89"/>
      <c r="D6" s="111"/>
      <c r="E6" s="288"/>
      <c r="F6" s="288"/>
      <c r="G6" s="288"/>
      <c r="I6" s="83"/>
      <c r="J6" s="83"/>
      <c r="K6" s="83"/>
      <c r="L6" s="83"/>
      <c r="M6" s="83"/>
      <c r="N6" s="83"/>
      <c r="O6" s="83"/>
      <c r="P6" s="83"/>
    </row>
    <row r="7" spans="1:16" x14ac:dyDescent="0.3">
      <c r="B7" s="88"/>
      <c r="C7" s="88"/>
      <c r="D7" s="110"/>
      <c r="E7" s="287"/>
      <c r="F7" s="287"/>
      <c r="G7" s="287"/>
      <c r="I7" s="83"/>
      <c r="J7" s="83"/>
      <c r="K7" s="83"/>
      <c r="L7" s="83"/>
      <c r="M7" s="83"/>
      <c r="N7" s="83"/>
      <c r="O7" s="83"/>
      <c r="P7" s="83"/>
    </row>
    <row r="8" spans="1:16" x14ac:dyDescent="0.3">
      <c r="B8" s="88"/>
      <c r="C8" s="88"/>
      <c r="D8" s="110"/>
      <c r="E8" s="287"/>
      <c r="F8" s="287"/>
      <c r="G8" s="287"/>
      <c r="I8" s="83"/>
      <c r="J8" s="83"/>
      <c r="K8" s="83"/>
      <c r="L8" s="83"/>
      <c r="M8" s="83"/>
      <c r="N8" s="83"/>
      <c r="O8" s="83"/>
      <c r="P8" s="83"/>
    </row>
    <row r="9" spans="1:16" x14ac:dyDescent="0.3">
      <c r="B9" s="88"/>
      <c r="C9" s="88"/>
      <c r="D9" s="110"/>
      <c r="E9" s="287"/>
      <c r="F9" s="287"/>
      <c r="G9" s="287"/>
      <c r="I9" s="83"/>
      <c r="J9" s="83"/>
      <c r="K9" s="83"/>
      <c r="L9" s="83"/>
      <c r="M9" s="83"/>
      <c r="N9" s="83"/>
      <c r="O9" s="83"/>
      <c r="P9" s="83"/>
    </row>
    <row r="10" spans="1:16" x14ac:dyDescent="0.3">
      <c r="B10" s="88"/>
      <c r="C10" s="88"/>
      <c r="D10" s="110"/>
      <c r="E10" s="287"/>
      <c r="F10" s="287"/>
      <c r="G10" s="287"/>
      <c r="I10" s="83"/>
      <c r="J10" s="83"/>
      <c r="K10" s="83"/>
      <c r="L10" s="83"/>
      <c r="M10" s="83"/>
      <c r="N10" s="83"/>
      <c r="O10" s="83"/>
      <c r="P10" s="83"/>
    </row>
    <row r="11" spans="1:16" x14ac:dyDescent="0.3">
      <c r="B11" s="88"/>
      <c r="C11" s="88"/>
      <c r="D11" s="110"/>
      <c r="E11" s="287"/>
      <c r="F11" s="287"/>
      <c r="G11" s="287"/>
      <c r="I11" s="83"/>
      <c r="J11" s="83"/>
      <c r="K11" s="83"/>
      <c r="L11" s="83"/>
      <c r="M11" s="83"/>
      <c r="N11" s="83"/>
      <c r="O11" s="83"/>
      <c r="P11" s="83"/>
    </row>
    <row r="12" spans="1:16" x14ac:dyDescent="0.3">
      <c r="B12" s="88"/>
      <c r="C12" s="88"/>
      <c r="D12" s="110"/>
      <c r="E12" s="287"/>
      <c r="F12" s="287"/>
      <c r="G12" s="287"/>
      <c r="I12" s="83"/>
      <c r="J12" s="83"/>
      <c r="K12" s="83"/>
      <c r="L12" s="83"/>
      <c r="M12" s="83"/>
      <c r="N12" s="83"/>
      <c r="O12" s="83"/>
      <c r="P12" s="83"/>
    </row>
    <row r="13" spans="1:16" x14ac:dyDescent="0.3">
      <c r="B13" s="88"/>
      <c r="C13" s="88"/>
      <c r="D13" s="110"/>
      <c r="E13" s="287"/>
      <c r="F13" s="287"/>
      <c r="G13" s="287"/>
      <c r="I13" s="83"/>
      <c r="J13" s="83"/>
      <c r="K13" s="83"/>
      <c r="L13" s="83"/>
      <c r="M13" s="83"/>
      <c r="N13" s="83"/>
      <c r="O13" s="83"/>
      <c r="P13" s="83"/>
    </row>
    <row r="14" spans="1:16" x14ac:dyDescent="0.3">
      <c r="B14" s="88"/>
      <c r="C14" s="88"/>
      <c r="D14" s="110"/>
      <c r="E14" s="287"/>
      <c r="F14" s="287"/>
      <c r="G14" s="287"/>
      <c r="I14" s="83"/>
      <c r="J14" s="83"/>
      <c r="K14" s="83"/>
      <c r="L14" s="83"/>
      <c r="M14" s="83"/>
      <c r="N14" s="83"/>
      <c r="O14" s="83"/>
      <c r="P14" s="83"/>
    </row>
    <row r="15" spans="1:16" x14ac:dyDescent="0.3">
      <c r="B15" s="88"/>
      <c r="C15" s="88"/>
      <c r="D15" s="110"/>
      <c r="E15" s="287"/>
      <c r="F15" s="287"/>
      <c r="G15" s="287"/>
      <c r="I15" s="83"/>
      <c r="J15" s="83"/>
      <c r="K15" s="83"/>
      <c r="L15" s="83"/>
      <c r="M15" s="83"/>
      <c r="N15" s="83"/>
      <c r="O15" s="83"/>
      <c r="P15" s="83"/>
    </row>
    <row r="16" spans="1:16" x14ac:dyDescent="0.3">
      <c r="B16" s="88"/>
      <c r="C16" s="88"/>
      <c r="D16" s="110"/>
      <c r="E16" s="287"/>
      <c r="F16" s="287"/>
      <c r="G16" s="287"/>
      <c r="I16" s="83"/>
      <c r="J16" s="83"/>
      <c r="K16" s="83"/>
      <c r="L16" s="83"/>
      <c r="M16" s="83"/>
      <c r="N16" s="83"/>
      <c r="O16" s="83"/>
      <c r="P16" s="83"/>
    </row>
    <row r="17" spans="2:16" x14ac:dyDescent="0.3">
      <c r="B17" s="88"/>
      <c r="C17" s="88"/>
      <c r="D17" s="110"/>
      <c r="E17" s="287"/>
      <c r="F17" s="287"/>
      <c r="G17" s="287"/>
      <c r="I17" s="83"/>
      <c r="J17" s="83"/>
      <c r="K17" s="83"/>
      <c r="L17" s="83"/>
      <c r="M17" s="83"/>
      <c r="N17" s="83"/>
      <c r="O17" s="83"/>
      <c r="P17" s="83"/>
    </row>
    <row r="18" spans="2:16" x14ac:dyDescent="0.3">
      <c r="B18" s="88"/>
      <c r="C18" s="88"/>
      <c r="D18" s="110"/>
      <c r="E18" s="287"/>
      <c r="F18" s="287"/>
      <c r="G18" s="287"/>
      <c r="I18" s="83"/>
      <c r="J18" s="83"/>
      <c r="K18" s="83"/>
      <c r="L18" s="83"/>
      <c r="M18" s="83"/>
      <c r="N18" s="83"/>
      <c r="O18" s="83"/>
      <c r="P18" s="83"/>
    </row>
    <row r="19" spans="2:16" x14ac:dyDescent="0.3">
      <c r="B19" s="88"/>
      <c r="C19" s="88"/>
      <c r="D19" s="110"/>
      <c r="E19" s="287"/>
      <c r="F19" s="287"/>
      <c r="G19" s="287"/>
      <c r="I19" s="83"/>
      <c r="J19" s="83"/>
      <c r="K19" s="83"/>
      <c r="L19" s="83"/>
      <c r="M19" s="83"/>
      <c r="N19" s="83"/>
      <c r="O19" s="83"/>
      <c r="P19" s="83"/>
    </row>
    <row r="20" spans="2:16" x14ac:dyDescent="0.3">
      <c r="B20" s="88"/>
      <c r="C20" s="88"/>
      <c r="D20" s="110"/>
      <c r="E20" s="287"/>
      <c r="F20" s="287"/>
      <c r="G20" s="287"/>
      <c r="I20" s="83"/>
      <c r="J20" s="83"/>
      <c r="K20" s="83"/>
      <c r="L20" s="83"/>
      <c r="M20" s="83"/>
      <c r="N20" s="83"/>
      <c r="O20" s="83"/>
      <c r="P20" s="83"/>
    </row>
    <row r="21" spans="2:16" x14ac:dyDescent="0.3">
      <c r="B21" s="88"/>
      <c r="C21" s="88"/>
      <c r="D21" s="110"/>
      <c r="E21" s="287"/>
      <c r="F21" s="287"/>
      <c r="G21" s="287"/>
      <c r="I21" s="83"/>
      <c r="J21" s="83"/>
      <c r="K21" s="83"/>
      <c r="L21" s="83"/>
      <c r="M21" s="83"/>
      <c r="N21" s="83"/>
      <c r="O21" s="83"/>
      <c r="P21" s="83"/>
    </row>
    <row r="22" spans="2:16" x14ac:dyDescent="0.3">
      <c r="B22" s="88"/>
      <c r="C22" s="88"/>
      <c r="D22" s="110"/>
      <c r="E22" s="287"/>
      <c r="F22" s="287"/>
      <c r="G22" s="287"/>
      <c r="I22" s="83"/>
      <c r="J22" s="83"/>
      <c r="K22" s="83"/>
      <c r="L22" s="83"/>
      <c r="M22" s="83"/>
      <c r="N22" s="83"/>
      <c r="O22" s="83"/>
      <c r="P22" s="83"/>
    </row>
    <row r="23" spans="2:16" x14ac:dyDescent="0.3">
      <c r="B23" s="88"/>
      <c r="C23" s="88"/>
      <c r="D23" s="110"/>
      <c r="E23" s="287"/>
      <c r="F23" s="287"/>
      <c r="G23" s="287"/>
      <c r="I23" s="83"/>
      <c r="J23" s="83"/>
      <c r="K23" s="83"/>
      <c r="L23" s="83"/>
      <c r="M23" s="83"/>
      <c r="N23" s="83"/>
      <c r="O23" s="83"/>
      <c r="P23" s="83"/>
    </row>
    <row r="24" spans="2:16" x14ac:dyDescent="0.3">
      <c r="B24" s="88"/>
      <c r="C24" s="88"/>
      <c r="D24" s="110"/>
      <c r="E24" s="287"/>
      <c r="F24" s="287"/>
      <c r="G24" s="287"/>
      <c r="I24" s="83"/>
      <c r="J24" s="83"/>
      <c r="K24" s="83"/>
      <c r="L24" s="83"/>
      <c r="M24" s="83"/>
      <c r="N24" s="83"/>
      <c r="O24" s="83"/>
      <c r="P24" s="83"/>
    </row>
    <row r="25" spans="2:16" x14ac:dyDescent="0.3">
      <c r="B25" s="88"/>
      <c r="C25" s="88"/>
      <c r="D25" s="110"/>
      <c r="E25" s="287"/>
      <c r="F25" s="287"/>
      <c r="G25" s="287"/>
      <c r="I25" s="83"/>
      <c r="J25" s="83"/>
      <c r="K25" s="83"/>
      <c r="L25" s="83"/>
      <c r="M25" s="83"/>
      <c r="N25" s="83"/>
      <c r="O25" s="83"/>
      <c r="P25" s="83"/>
    </row>
    <row r="26" spans="2:16" x14ac:dyDescent="0.3">
      <c r="B26" s="88"/>
      <c r="C26" s="88"/>
      <c r="D26" s="110"/>
      <c r="E26" s="287"/>
      <c r="F26" s="287"/>
      <c r="G26" s="287"/>
      <c r="I26" s="83"/>
      <c r="J26" s="83"/>
      <c r="K26" s="83"/>
      <c r="L26" s="83"/>
      <c r="M26" s="83"/>
      <c r="N26" s="83"/>
      <c r="O26" s="83"/>
      <c r="P26" s="83"/>
    </row>
    <row r="27" spans="2:16" x14ac:dyDescent="0.3">
      <c r="B27" s="88"/>
      <c r="C27" s="88"/>
      <c r="D27" s="110"/>
      <c r="E27" s="287"/>
      <c r="F27" s="287"/>
      <c r="G27" s="287"/>
      <c r="I27" s="83"/>
      <c r="J27" s="83"/>
      <c r="K27" s="83"/>
      <c r="L27" s="83"/>
      <c r="M27" s="83"/>
      <c r="N27" s="83"/>
      <c r="O27" s="83"/>
      <c r="P27" s="83"/>
    </row>
    <row r="28" spans="2:16" x14ac:dyDescent="0.3">
      <c r="B28" s="88"/>
      <c r="C28" s="88"/>
      <c r="D28" s="110"/>
      <c r="E28" s="287"/>
      <c r="F28" s="287"/>
      <c r="G28" s="287"/>
      <c r="I28" s="83"/>
      <c r="J28" s="83"/>
      <c r="K28" s="83"/>
      <c r="L28" s="83"/>
      <c r="M28" s="83"/>
      <c r="N28" s="83"/>
      <c r="O28" s="83"/>
      <c r="P28" s="83"/>
    </row>
    <row r="29" spans="2:16" x14ac:dyDescent="0.3">
      <c r="B29" s="88"/>
      <c r="C29" s="88"/>
      <c r="D29" s="110"/>
      <c r="E29" s="287"/>
      <c r="F29" s="287"/>
      <c r="G29" s="287"/>
      <c r="I29" s="83"/>
      <c r="J29" s="83"/>
      <c r="K29" s="83"/>
      <c r="L29" s="83"/>
      <c r="M29" s="83"/>
      <c r="N29" s="83"/>
      <c r="O29" s="83"/>
      <c r="P29" s="83"/>
    </row>
    <row r="30" spans="2:16" x14ac:dyDescent="0.3">
      <c r="B30" s="88"/>
      <c r="C30" s="88"/>
      <c r="D30" s="110"/>
      <c r="E30" s="287"/>
      <c r="F30" s="287"/>
      <c r="G30" s="287"/>
      <c r="I30" s="83"/>
      <c r="J30" s="83"/>
      <c r="K30" s="83"/>
      <c r="L30" s="83"/>
      <c r="M30" s="83"/>
      <c r="N30" s="83"/>
      <c r="O30" s="83"/>
      <c r="P30" s="83"/>
    </row>
    <row r="31" spans="2:16" x14ac:dyDescent="0.3">
      <c r="B31" s="88"/>
      <c r="C31" s="88"/>
      <c r="D31" s="110"/>
      <c r="E31" s="287"/>
      <c r="F31" s="287"/>
      <c r="G31" s="287"/>
      <c r="I31" s="83"/>
      <c r="J31" s="83"/>
      <c r="K31" s="83"/>
      <c r="L31" s="83"/>
      <c r="M31" s="83"/>
      <c r="N31" s="83"/>
      <c r="O31" s="83"/>
      <c r="P31" s="83"/>
    </row>
    <row r="33" spans="2:4" s="30" customFormat="1" ht="18" x14ac:dyDescent="0.35">
      <c r="B33" s="29" t="s">
        <v>226</v>
      </c>
    </row>
    <row r="34" spans="2:4" ht="15" outlineLevel="1" thickBot="1" x14ac:dyDescent="0.35"/>
    <row r="35" spans="2:4" ht="42" outlineLevel="1" thickBot="1" x14ac:dyDescent="0.35">
      <c r="B35" s="4" t="s">
        <v>588</v>
      </c>
      <c r="C35" s="5" t="s">
        <v>10</v>
      </c>
      <c r="D35" s="7" t="s">
        <v>11</v>
      </c>
    </row>
    <row r="36" spans="2:4" ht="65.400000000000006" customHeight="1" outlineLevel="1" thickBot="1" x14ac:dyDescent="0.35">
      <c r="B36" s="175" t="s">
        <v>589</v>
      </c>
      <c r="C36" s="176" t="s">
        <v>590</v>
      </c>
      <c r="D36" s="177" t="s">
        <v>591</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31:G31"/>
    <mergeCell ref="E20:G20"/>
    <mergeCell ref="E27:G27"/>
    <mergeCell ref="E28:G28"/>
    <mergeCell ref="E29:G29"/>
    <mergeCell ref="E30:G30"/>
    <mergeCell ref="E21:G21"/>
    <mergeCell ref="E23:G23"/>
    <mergeCell ref="E24:G24"/>
    <mergeCell ref="E25:G25"/>
    <mergeCell ref="E26:G26"/>
    <mergeCell ref="E22:G22"/>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s>
  <hyperlinks>
    <hyperlink ref="A1" location="'Osnovni podatki'!A1" display="'Osnovni podatki'!A1" xr:uid="{00000000-0004-0000-09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'Šifrant seznamov'!$P$4:$P$5</xm:f>
          </x14:formula1>
          <xm:sqref>D6:D31</xm:sqref>
        </x14:dataValidation>
        <x14:dataValidation type="list" allowBlank="1" showInputMessage="1" showErrorMessage="1" xr:uid="{00000000-0002-0000-0900-000001000000}">
          <x14:formula1>
            <xm:f>'Šifrant seznamov'!$B$22:$B$26</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72"/>
  <sheetViews>
    <sheetView topLeftCell="A100" zoomScale="70" zoomScaleNormal="70" workbookViewId="0"/>
  </sheetViews>
  <sheetFormatPr defaultRowHeight="14.4" outlineLevelRow="1" x14ac:dyDescent="0.3"/>
  <cols>
    <col min="2" max="2" width="18.44140625" customWidth="1"/>
    <col min="3" max="3" width="45.44140625" customWidth="1"/>
    <col min="4" max="4" width="10.5546875" customWidth="1"/>
    <col min="5" max="5" width="10.44140625" customWidth="1"/>
    <col min="6" max="6" width="27.6640625" customWidth="1"/>
    <col min="7" max="7" width="5.5546875" customWidth="1"/>
    <col min="8" max="8" width="16.44140625" customWidth="1"/>
    <col min="9" max="9" width="27.6640625" customWidth="1"/>
    <col min="10" max="10" width="9.6640625" customWidth="1"/>
    <col min="11" max="11" width="11.6640625" customWidth="1"/>
    <col min="12" max="12" width="27.6640625" customWidth="1"/>
    <col min="13" max="13" width="9.6640625" customWidth="1"/>
    <col min="14" max="14" width="11.6640625" customWidth="1"/>
    <col min="15" max="15" width="10.88671875" customWidth="1"/>
    <col min="16" max="16" width="10.44140625" customWidth="1"/>
    <col min="17" max="17" width="11.6640625" customWidth="1"/>
    <col min="18" max="18" width="0.109375" hidden="1" customWidth="1"/>
  </cols>
  <sheetData>
    <row r="1" spans="1:23" s="28" customFormat="1" ht="28.8" x14ac:dyDescent="0.5">
      <c r="A1" s="82" t="s">
        <v>119</v>
      </c>
      <c r="B1" s="27" t="s">
        <v>625</v>
      </c>
    </row>
    <row r="2" spans="1:23" ht="15" outlineLevel="1" thickBot="1" x14ac:dyDescent="0.35"/>
    <row r="3" spans="1:23" s="40" customFormat="1" ht="35.25" customHeight="1" outlineLevel="1" x14ac:dyDescent="0.3">
      <c r="B3" s="351"/>
      <c r="C3" s="352"/>
      <c r="D3" s="352"/>
      <c r="E3" s="352"/>
      <c r="F3" s="352"/>
      <c r="G3" s="352"/>
      <c r="H3" s="353"/>
      <c r="I3" s="351" t="s">
        <v>53</v>
      </c>
      <c r="J3" s="352"/>
      <c r="K3" s="357"/>
      <c r="L3" s="351" t="s">
        <v>54</v>
      </c>
      <c r="M3" s="352"/>
      <c r="N3" s="357"/>
      <c r="O3" s="359" t="s">
        <v>720</v>
      </c>
      <c r="P3" s="360"/>
      <c r="Q3" s="360"/>
      <c r="R3" s="370"/>
      <c r="S3" s="382" t="s">
        <v>723</v>
      </c>
      <c r="T3" s="383"/>
      <c r="U3" s="383"/>
      <c r="V3" s="383"/>
      <c r="W3" s="384"/>
    </row>
    <row r="4" spans="1:23" s="40" customFormat="1" ht="36" customHeight="1" outlineLevel="1" thickBot="1" x14ac:dyDescent="0.35">
      <c r="B4" s="354"/>
      <c r="C4" s="355"/>
      <c r="D4" s="355"/>
      <c r="E4" s="355"/>
      <c r="F4" s="355"/>
      <c r="G4" s="355"/>
      <c r="H4" s="356"/>
      <c r="I4" s="354"/>
      <c r="J4" s="355"/>
      <c r="K4" s="358"/>
      <c r="L4" s="354"/>
      <c r="M4" s="355"/>
      <c r="N4" s="358"/>
      <c r="O4" s="347" t="s">
        <v>721</v>
      </c>
      <c r="P4" s="348"/>
      <c r="Q4" s="348"/>
      <c r="R4" s="371"/>
      <c r="S4" s="385"/>
      <c r="T4" s="386"/>
      <c r="U4" s="386"/>
      <c r="V4" s="386"/>
      <c r="W4" s="387"/>
    </row>
    <row r="5" spans="1:23" s="40" customFormat="1" ht="30.75" customHeight="1" outlineLevel="1" x14ac:dyDescent="0.3">
      <c r="B5" s="354"/>
      <c r="C5" s="355"/>
      <c r="D5" s="355"/>
      <c r="E5" s="355"/>
      <c r="F5" s="355"/>
      <c r="G5" s="355"/>
      <c r="H5" s="356"/>
      <c r="I5" s="354"/>
      <c r="J5" s="355"/>
      <c r="K5" s="358"/>
      <c r="L5" s="354"/>
      <c r="M5" s="355"/>
      <c r="N5" s="358"/>
      <c r="O5" s="361" t="s">
        <v>55</v>
      </c>
      <c r="P5" s="364" t="s">
        <v>56</v>
      </c>
      <c r="Q5" s="367" t="s">
        <v>120</v>
      </c>
      <c r="R5" s="371"/>
      <c r="S5" s="385"/>
      <c r="T5" s="386"/>
      <c r="U5" s="386"/>
      <c r="V5" s="386"/>
      <c r="W5" s="387"/>
    </row>
    <row r="6" spans="1:23" s="40" customFormat="1" ht="26.25" customHeight="1" outlineLevel="1" x14ac:dyDescent="0.3">
      <c r="B6" s="354"/>
      <c r="C6" s="355"/>
      <c r="D6" s="355"/>
      <c r="E6" s="355"/>
      <c r="F6" s="355"/>
      <c r="G6" s="355"/>
      <c r="H6" s="356"/>
      <c r="I6" s="354"/>
      <c r="J6" s="355"/>
      <c r="K6" s="358"/>
      <c r="L6" s="354"/>
      <c r="M6" s="355"/>
      <c r="N6" s="358"/>
      <c r="O6" s="362"/>
      <c r="P6" s="365"/>
      <c r="Q6" s="368"/>
      <c r="R6" s="371"/>
      <c r="S6" s="385"/>
      <c r="T6" s="386"/>
      <c r="U6" s="386"/>
      <c r="V6" s="386"/>
      <c r="W6" s="387"/>
    </row>
    <row r="7" spans="1:23" s="40" customFormat="1" ht="26.25" customHeight="1" outlineLevel="1" x14ac:dyDescent="0.3">
      <c r="B7" s="354"/>
      <c r="C7" s="355"/>
      <c r="D7" s="355"/>
      <c r="E7" s="355"/>
      <c r="F7" s="355"/>
      <c r="G7" s="355"/>
      <c r="H7" s="356"/>
      <c r="I7" s="354"/>
      <c r="J7" s="355"/>
      <c r="K7" s="358"/>
      <c r="L7" s="354"/>
      <c r="M7" s="355"/>
      <c r="N7" s="358"/>
      <c r="O7" s="363"/>
      <c r="P7" s="366"/>
      <c r="Q7" s="369"/>
      <c r="R7" s="371"/>
      <c r="S7" s="385"/>
      <c r="T7" s="386"/>
      <c r="U7" s="386"/>
      <c r="V7" s="386"/>
      <c r="W7" s="387"/>
    </row>
    <row r="8" spans="1:23" s="41" customFormat="1" ht="100.5" customHeight="1" outlineLevel="1" thickBot="1" x14ac:dyDescent="0.35">
      <c r="B8" s="216" t="s">
        <v>43</v>
      </c>
      <c r="C8" s="217" t="s">
        <v>44</v>
      </c>
      <c r="D8" s="217" t="s">
        <v>45</v>
      </c>
      <c r="E8" s="217" t="s">
        <v>46</v>
      </c>
      <c r="F8" s="217" t="s">
        <v>68</v>
      </c>
      <c r="G8" s="218" t="s">
        <v>47</v>
      </c>
      <c r="H8" s="219" t="s">
        <v>48</v>
      </c>
      <c r="I8" s="216" t="s">
        <v>718</v>
      </c>
      <c r="J8" s="217" t="s">
        <v>49</v>
      </c>
      <c r="K8" s="220" t="s">
        <v>50</v>
      </c>
      <c r="L8" s="216" t="s">
        <v>719</v>
      </c>
      <c r="M8" s="217" t="s">
        <v>51</v>
      </c>
      <c r="N8" s="220" t="s">
        <v>50</v>
      </c>
      <c r="O8" s="347" t="s">
        <v>52</v>
      </c>
      <c r="P8" s="349"/>
      <c r="Q8" s="221" t="s">
        <v>722</v>
      </c>
      <c r="R8" s="372"/>
      <c r="S8" s="385"/>
      <c r="T8" s="386"/>
      <c r="U8" s="386"/>
      <c r="V8" s="386"/>
      <c r="W8" s="387"/>
    </row>
    <row r="9" spans="1:23" outlineLevel="1" x14ac:dyDescent="0.3">
      <c r="B9" s="342"/>
      <c r="C9" s="346"/>
      <c r="D9" s="344"/>
      <c r="E9" s="344"/>
      <c r="F9" s="344"/>
      <c r="G9" s="12" t="s">
        <v>57</v>
      </c>
      <c r="H9" s="48"/>
      <c r="I9" s="49"/>
      <c r="J9" s="19"/>
      <c r="K9" s="50"/>
      <c r="L9" s="49"/>
      <c r="M9" s="19"/>
      <c r="N9" s="51"/>
      <c r="O9" s="337"/>
      <c r="P9" s="350"/>
      <c r="Q9" s="24"/>
      <c r="R9" s="228"/>
      <c r="S9" s="373"/>
      <c r="T9" s="374"/>
      <c r="U9" s="374"/>
      <c r="V9" s="374"/>
      <c r="W9" s="375"/>
    </row>
    <row r="10" spans="1:23" outlineLevel="1" x14ac:dyDescent="0.3">
      <c r="B10" s="342"/>
      <c r="C10" s="344"/>
      <c r="D10" s="344"/>
      <c r="E10" s="344"/>
      <c r="F10" s="344"/>
      <c r="G10" s="18" t="s">
        <v>58</v>
      </c>
      <c r="H10" s="31"/>
      <c r="I10" s="25"/>
      <c r="J10" s="20"/>
      <c r="K10" s="26"/>
      <c r="L10" s="25"/>
      <c r="M10" s="20"/>
      <c r="N10" s="26"/>
      <c r="O10" s="339"/>
      <c r="P10" s="340"/>
      <c r="Q10" s="46"/>
      <c r="R10" s="229"/>
      <c r="S10" s="376"/>
      <c r="T10" s="377"/>
      <c r="U10" s="377"/>
      <c r="V10" s="377"/>
      <c r="W10" s="378"/>
    </row>
    <row r="11" spans="1:23" outlineLevel="1" x14ac:dyDescent="0.3">
      <c r="B11" s="342"/>
      <c r="C11" s="344"/>
      <c r="D11" s="344"/>
      <c r="E11" s="344"/>
      <c r="F11" s="344"/>
      <c r="G11" s="18" t="s">
        <v>59</v>
      </c>
      <c r="H11" s="31"/>
      <c r="I11" s="25"/>
      <c r="J11" s="20"/>
      <c r="K11" s="26"/>
      <c r="L11" s="25"/>
      <c r="M11" s="20"/>
      <c r="N11" s="26"/>
      <c r="O11" s="339"/>
      <c r="P11" s="340"/>
      <c r="Q11" s="46"/>
      <c r="R11" s="229"/>
      <c r="S11" s="376"/>
      <c r="T11" s="377"/>
      <c r="U11" s="377"/>
      <c r="V11" s="377"/>
      <c r="W11" s="378"/>
    </row>
    <row r="12" spans="1:23" outlineLevel="1" x14ac:dyDescent="0.3">
      <c r="B12" s="342"/>
      <c r="C12" s="344"/>
      <c r="D12" s="344"/>
      <c r="E12" s="344"/>
      <c r="F12" s="344"/>
      <c r="G12" s="18" t="s">
        <v>60</v>
      </c>
      <c r="H12" s="31"/>
      <c r="I12" s="25"/>
      <c r="J12" s="20"/>
      <c r="K12" s="26"/>
      <c r="L12" s="25"/>
      <c r="M12" s="20"/>
      <c r="N12" s="26"/>
      <c r="O12" s="339"/>
      <c r="P12" s="340"/>
      <c r="Q12" s="46"/>
      <c r="R12" s="229"/>
      <c r="S12" s="376"/>
      <c r="T12" s="377"/>
      <c r="U12" s="377"/>
      <c r="V12" s="377"/>
      <c r="W12" s="378"/>
    </row>
    <row r="13" spans="1:23" ht="15" outlineLevel="1" thickBot="1" x14ac:dyDescent="0.35">
      <c r="B13" s="343"/>
      <c r="C13" s="345"/>
      <c r="D13" s="345"/>
      <c r="E13" s="345"/>
      <c r="F13" s="345"/>
      <c r="G13" s="43" t="s">
        <v>61</v>
      </c>
      <c r="H13" s="45"/>
      <c r="I13" s="21"/>
      <c r="J13" s="44"/>
      <c r="K13" s="22"/>
      <c r="L13" s="21"/>
      <c r="M13" s="44"/>
      <c r="N13" s="22"/>
      <c r="O13" s="335"/>
      <c r="P13" s="336"/>
      <c r="Q13" s="47"/>
      <c r="R13" s="230"/>
      <c r="S13" s="379"/>
      <c r="T13" s="380"/>
      <c r="U13" s="380"/>
      <c r="V13" s="380"/>
      <c r="W13" s="381"/>
    </row>
    <row r="14" spans="1:23" outlineLevel="1" x14ac:dyDescent="0.3">
      <c r="B14" s="342"/>
      <c r="C14" s="344"/>
      <c r="D14" s="344"/>
      <c r="E14" s="344"/>
      <c r="F14" s="344"/>
      <c r="G14" s="12" t="s">
        <v>57</v>
      </c>
      <c r="H14" s="48"/>
      <c r="I14" s="49"/>
      <c r="J14" s="19"/>
      <c r="K14" s="50"/>
      <c r="L14" s="49"/>
      <c r="M14" s="19"/>
      <c r="N14" s="51"/>
      <c r="O14" s="337"/>
      <c r="P14" s="338"/>
      <c r="Q14" s="52"/>
      <c r="R14" s="231"/>
      <c r="S14" s="373"/>
      <c r="T14" s="374"/>
      <c r="U14" s="374"/>
      <c r="V14" s="374"/>
      <c r="W14" s="375"/>
    </row>
    <row r="15" spans="1:23" outlineLevel="1" x14ac:dyDescent="0.3">
      <c r="B15" s="342"/>
      <c r="C15" s="344"/>
      <c r="D15" s="344"/>
      <c r="E15" s="344"/>
      <c r="F15" s="344"/>
      <c r="G15" s="18" t="s">
        <v>58</v>
      </c>
      <c r="H15" s="31"/>
      <c r="I15" s="25"/>
      <c r="J15" s="20"/>
      <c r="K15" s="26"/>
      <c r="L15" s="25"/>
      <c r="M15" s="20"/>
      <c r="N15" s="26"/>
      <c r="O15" s="339"/>
      <c r="P15" s="340"/>
      <c r="Q15" s="46"/>
      <c r="R15" s="229"/>
      <c r="S15" s="376"/>
      <c r="T15" s="377"/>
      <c r="U15" s="377"/>
      <c r="V15" s="377"/>
      <c r="W15" s="378"/>
    </row>
    <row r="16" spans="1:23" outlineLevel="1" x14ac:dyDescent="0.3">
      <c r="B16" s="342"/>
      <c r="C16" s="344"/>
      <c r="D16" s="344"/>
      <c r="E16" s="344"/>
      <c r="F16" s="344"/>
      <c r="G16" s="18" t="s">
        <v>59</v>
      </c>
      <c r="H16" s="31"/>
      <c r="I16" s="25"/>
      <c r="J16" s="20"/>
      <c r="K16" s="26"/>
      <c r="L16" s="25"/>
      <c r="M16" s="20"/>
      <c r="N16" s="26"/>
      <c r="O16" s="339"/>
      <c r="P16" s="340"/>
      <c r="Q16" s="46"/>
      <c r="R16" s="229"/>
      <c r="S16" s="376"/>
      <c r="T16" s="377"/>
      <c r="U16" s="377"/>
      <c r="V16" s="377"/>
      <c r="W16" s="378"/>
    </row>
    <row r="17" spans="2:23" outlineLevel="1" x14ac:dyDescent="0.3">
      <c r="B17" s="342"/>
      <c r="C17" s="344"/>
      <c r="D17" s="344"/>
      <c r="E17" s="344"/>
      <c r="F17" s="344"/>
      <c r="G17" s="18" t="s">
        <v>60</v>
      </c>
      <c r="H17" s="31"/>
      <c r="I17" s="25"/>
      <c r="J17" s="20"/>
      <c r="K17" s="26"/>
      <c r="L17" s="25"/>
      <c r="M17" s="20"/>
      <c r="N17" s="26"/>
      <c r="O17" s="339"/>
      <c r="P17" s="340"/>
      <c r="Q17" s="46"/>
      <c r="R17" s="229"/>
      <c r="S17" s="376"/>
      <c r="T17" s="377"/>
      <c r="U17" s="377"/>
      <c r="V17" s="377"/>
      <c r="W17" s="378"/>
    </row>
    <row r="18" spans="2:23" ht="15" outlineLevel="1" thickBot="1" x14ac:dyDescent="0.35">
      <c r="B18" s="343"/>
      <c r="C18" s="345"/>
      <c r="D18" s="345"/>
      <c r="E18" s="345"/>
      <c r="F18" s="345"/>
      <c r="G18" s="43" t="s">
        <v>61</v>
      </c>
      <c r="H18" s="45"/>
      <c r="I18" s="21"/>
      <c r="J18" s="44"/>
      <c r="K18" s="22"/>
      <c r="L18" s="21"/>
      <c r="M18" s="44"/>
      <c r="N18" s="22"/>
      <c r="O18" s="335"/>
      <c r="P18" s="336"/>
      <c r="Q18" s="47"/>
      <c r="R18" s="232"/>
      <c r="S18" s="379"/>
      <c r="T18" s="380"/>
      <c r="U18" s="380"/>
      <c r="V18" s="380"/>
      <c r="W18" s="381"/>
    </row>
    <row r="19" spans="2:23" outlineLevel="1" x14ac:dyDescent="0.3">
      <c r="B19" s="342"/>
      <c r="C19" s="344"/>
      <c r="D19" s="344"/>
      <c r="E19" s="344"/>
      <c r="F19" s="344"/>
      <c r="G19" s="12" t="s">
        <v>57</v>
      </c>
      <c r="H19" s="48"/>
      <c r="I19" s="49"/>
      <c r="J19" s="19"/>
      <c r="K19" s="50"/>
      <c r="L19" s="49"/>
      <c r="M19" s="19"/>
      <c r="N19" s="51"/>
      <c r="O19" s="337"/>
      <c r="P19" s="338"/>
      <c r="Q19" s="52"/>
      <c r="R19" s="228"/>
      <c r="S19" s="373"/>
      <c r="T19" s="374"/>
      <c r="U19" s="374"/>
      <c r="V19" s="374"/>
      <c r="W19" s="375"/>
    </row>
    <row r="20" spans="2:23" outlineLevel="1" x14ac:dyDescent="0.3">
      <c r="B20" s="342"/>
      <c r="C20" s="344"/>
      <c r="D20" s="344"/>
      <c r="E20" s="344"/>
      <c r="F20" s="344"/>
      <c r="G20" s="18" t="s">
        <v>58</v>
      </c>
      <c r="H20" s="31"/>
      <c r="I20" s="25"/>
      <c r="J20" s="20"/>
      <c r="K20" s="26"/>
      <c r="L20" s="25"/>
      <c r="M20" s="20"/>
      <c r="N20" s="26"/>
      <c r="O20" s="339"/>
      <c r="P20" s="340"/>
      <c r="Q20" s="46"/>
      <c r="R20" s="229"/>
      <c r="S20" s="376"/>
      <c r="T20" s="377"/>
      <c r="U20" s="377"/>
      <c r="V20" s="377"/>
      <c r="W20" s="378"/>
    </row>
    <row r="21" spans="2:23" outlineLevel="1" x14ac:dyDescent="0.3">
      <c r="B21" s="342"/>
      <c r="C21" s="344"/>
      <c r="D21" s="344"/>
      <c r="E21" s="344"/>
      <c r="F21" s="344"/>
      <c r="G21" s="18" t="s">
        <v>59</v>
      </c>
      <c r="H21" s="31"/>
      <c r="I21" s="25"/>
      <c r="J21" s="20"/>
      <c r="K21" s="26"/>
      <c r="L21" s="25"/>
      <c r="M21" s="20"/>
      <c r="N21" s="26"/>
      <c r="O21" s="339"/>
      <c r="P21" s="340"/>
      <c r="Q21" s="46"/>
      <c r="R21" s="229"/>
      <c r="S21" s="376"/>
      <c r="T21" s="377"/>
      <c r="U21" s="377"/>
      <c r="V21" s="377"/>
      <c r="W21" s="378"/>
    </row>
    <row r="22" spans="2:23" outlineLevel="1" x14ac:dyDescent="0.3">
      <c r="B22" s="342"/>
      <c r="C22" s="344"/>
      <c r="D22" s="344"/>
      <c r="E22" s="344"/>
      <c r="F22" s="344"/>
      <c r="G22" s="18" t="s">
        <v>60</v>
      </c>
      <c r="H22" s="31"/>
      <c r="I22" s="25"/>
      <c r="J22" s="20"/>
      <c r="K22" s="26"/>
      <c r="L22" s="25"/>
      <c r="M22" s="20"/>
      <c r="N22" s="26"/>
      <c r="O22" s="339"/>
      <c r="P22" s="340"/>
      <c r="Q22" s="46"/>
      <c r="R22" s="229"/>
      <c r="S22" s="376"/>
      <c r="T22" s="377"/>
      <c r="U22" s="377"/>
      <c r="V22" s="377"/>
      <c r="W22" s="378"/>
    </row>
    <row r="23" spans="2:23" ht="15" outlineLevel="1" thickBot="1" x14ac:dyDescent="0.35">
      <c r="B23" s="343"/>
      <c r="C23" s="345"/>
      <c r="D23" s="345"/>
      <c r="E23" s="345"/>
      <c r="F23" s="345"/>
      <c r="G23" s="43" t="s">
        <v>61</v>
      </c>
      <c r="H23" s="45"/>
      <c r="I23" s="21"/>
      <c r="J23" s="44"/>
      <c r="K23" s="22"/>
      <c r="L23" s="21"/>
      <c r="M23" s="44"/>
      <c r="N23" s="22"/>
      <c r="O23" s="335"/>
      <c r="P23" s="336"/>
      <c r="Q23" s="47"/>
      <c r="R23" s="230"/>
      <c r="S23" s="379"/>
      <c r="T23" s="380"/>
      <c r="U23" s="380"/>
      <c r="V23" s="380"/>
      <c r="W23" s="381"/>
    </row>
    <row r="24" spans="2:23" outlineLevel="1" x14ac:dyDescent="0.3">
      <c r="B24" s="342"/>
      <c r="C24" s="344"/>
      <c r="D24" s="344"/>
      <c r="E24" s="344"/>
      <c r="F24" s="344"/>
      <c r="G24" s="12" t="s">
        <v>57</v>
      </c>
      <c r="H24" s="48"/>
      <c r="I24" s="49"/>
      <c r="J24" s="19"/>
      <c r="K24" s="50"/>
      <c r="L24" s="49"/>
      <c r="M24" s="19"/>
      <c r="N24" s="51"/>
      <c r="O24" s="337"/>
      <c r="P24" s="338"/>
      <c r="Q24" s="52"/>
      <c r="R24" s="231"/>
      <c r="S24" s="373"/>
      <c r="T24" s="374"/>
      <c r="U24" s="374"/>
      <c r="V24" s="374"/>
      <c r="W24" s="375"/>
    </row>
    <row r="25" spans="2:23" outlineLevel="1" x14ac:dyDescent="0.3">
      <c r="B25" s="342"/>
      <c r="C25" s="344"/>
      <c r="D25" s="344"/>
      <c r="E25" s="344"/>
      <c r="F25" s="344"/>
      <c r="G25" s="18" t="s">
        <v>58</v>
      </c>
      <c r="H25" s="31"/>
      <c r="I25" s="25"/>
      <c r="J25" s="20"/>
      <c r="K25" s="26"/>
      <c r="L25" s="25"/>
      <c r="M25" s="20"/>
      <c r="N25" s="26"/>
      <c r="O25" s="339"/>
      <c r="P25" s="340"/>
      <c r="Q25" s="46"/>
      <c r="R25" s="229"/>
      <c r="S25" s="376"/>
      <c r="T25" s="377"/>
      <c r="U25" s="377"/>
      <c r="V25" s="377"/>
      <c r="W25" s="378"/>
    </row>
    <row r="26" spans="2:23" outlineLevel="1" x14ac:dyDescent="0.3">
      <c r="B26" s="342"/>
      <c r="C26" s="344"/>
      <c r="D26" s="344"/>
      <c r="E26" s="344"/>
      <c r="F26" s="344"/>
      <c r="G26" s="18" t="s">
        <v>59</v>
      </c>
      <c r="H26" s="31"/>
      <c r="I26" s="25"/>
      <c r="J26" s="20"/>
      <c r="K26" s="26"/>
      <c r="L26" s="25"/>
      <c r="M26" s="20"/>
      <c r="N26" s="26"/>
      <c r="O26" s="339"/>
      <c r="P26" s="340"/>
      <c r="Q26" s="46"/>
      <c r="R26" s="229"/>
      <c r="S26" s="376"/>
      <c r="T26" s="377"/>
      <c r="U26" s="377"/>
      <c r="V26" s="377"/>
      <c r="W26" s="378"/>
    </row>
    <row r="27" spans="2:23" outlineLevel="1" x14ac:dyDescent="0.3">
      <c r="B27" s="342"/>
      <c r="C27" s="344"/>
      <c r="D27" s="344"/>
      <c r="E27" s="344"/>
      <c r="F27" s="344"/>
      <c r="G27" s="18" t="s">
        <v>60</v>
      </c>
      <c r="H27" s="31"/>
      <c r="I27" s="25"/>
      <c r="J27" s="20"/>
      <c r="K27" s="26"/>
      <c r="L27" s="25"/>
      <c r="M27" s="20"/>
      <c r="N27" s="26"/>
      <c r="O27" s="339"/>
      <c r="P27" s="340"/>
      <c r="Q27" s="46"/>
      <c r="R27" s="229"/>
      <c r="S27" s="376"/>
      <c r="T27" s="377"/>
      <c r="U27" s="377"/>
      <c r="V27" s="377"/>
      <c r="W27" s="378"/>
    </row>
    <row r="28" spans="2:23" ht="15" outlineLevel="1" thickBot="1" x14ac:dyDescent="0.35">
      <c r="B28" s="343"/>
      <c r="C28" s="345"/>
      <c r="D28" s="345"/>
      <c r="E28" s="345"/>
      <c r="F28" s="345"/>
      <c r="G28" s="43" t="s">
        <v>61</v>
      </c>
      <c r="H28" s="45"/>
      <c r="I28" s="21"/>
      <c r="J28" s="44"/>
      <c r="K28" s="22"/>
      <c r="L28" s="21"/>
      <c r="M28" s="44"/>
      <c r="N28" s="22"/>
      <c r="O28" s="335"/>
      <c r="P28" s="336"/>
      <c r="Q28" s="47"/>
      <c r="R28" s="232"/>
      <c r="S28" s="379"/>
      <c r="T28" s="380"/>
      <c r="U28" s="380"/>
      <c r="V28" s="380"/>
      <c r="W28" s="381"/>
    </row>
    <row r="29" spans="2:23" outlineLevel="1" x14ac:dyDescent="0.3">
      <c r="B29" s="342"/>
      <c r="C29" s="344"/>
      <c r="D29" s="344"/>
      <c r="E29" s="344"/>
      <c r="F29" s="344"/>
      <c r="G29" s="12" t="s">
        <v>57</v>
      </c>
      <c r="H29" s="48"/>
      <c r="I29" s="49"/>
      <c r="J29" s="19"/>
      <c r="K29" s="50"/>
      <c r="L29" s="49"/>
      <c r="M29" s="19"/>
      <c r="N29" s="51"/>
      <c r="O29" s="337"/>
      <c r="P29" s="338"/>
      <c r="Q29" s="52"/>
      <c r="R29" s="228"/>
      <c r="S29" s="373"/>
      <c r="T29" s="374"/>
      <c r="U29" s="374"/>
      <c r="V29" s="374"/>
      <c r="W29" s="375"/>
    </row>
    <row r="30" spans="2:23" outlineLevel="1" x14ac:dyDescent="0.3">
      <c r="B30" s="342"/>
      <c r="C30" s="344"/>
      <c r="D30" s="344"/>
      <c r="E30" s="344"/>
      <c r="F30" s="344"/>
      <c r="G30" s="18" t="s">
        <v>58</v>
      </c>
      <c r="H30" s="31"/>
      <c r="I30" s="25"/>
      <c r="J30" s="20"/>
      <c r="K30" s="26"/>
      <c r="L30" s="25"/>
      <c r="M30" s="20"/>
      <c r="N30" s="26"/>
      <c r="O30" s="339"/>
      <c r="P30" s="340"/>
      <c r="Q30" s="46"/>
      <c r="R30" s="229"/>
      <c r="S30" s="376"/>
      <c r="T30" s="377"/>
      <c r="U30" s="377"/>
      <c r="V30" s="377"/>
      <c r="W30" s="378"/>
    </row>
    <row r="31" spans="2:23" outlineLevel="1" x14ac:dyDescent="0.3">
      <c r="B31" s="342"/>
      <c r="C31" s="344"/>
      <c r="D31" s="344"/>
      <c r="E31" s="344"/>
      <c r="F31" s="344"/>
      <c r="G31" s="18" t="s">
        <v>59</v>
      </c>
      <c r="H31" s="31"/>
      <c r="I31" s="25"/>
      <c r="J31" s="20"/>
      <c r="K31" s="26"/>
      <c r="L31" s="25"/>
      <c r="M31" s="20"/>
      <c r="N31" s="26"/>
      <c r="O31" s="339"/>
      <c r="P31" s="340"/>
      <c r="Q31" s="46"/>
      <c r="R31" s="229"/>
      <c r="S31" s="376"/>
      <c r="T31" s="377"/>
      <c r="U31" s="377"/>
      <c r="V31" s="377"/>
      <c r="W31" s="378"/>
    </row>
    <row r="32" spans="2:23" outlineLevel="1" x14ac:dyDescent="0.3">
      <c r="B32" s="342"/>
      <c r="C32" s="344"/>
      <c r="D32" s="344"/>
      <c r="E32" s="344"/>
      <c r="F32" s="344"/>
      <c r="G32" s="18" t="s">
        <v>60</v>
      </c>
      <c r="H32" s="31"/>
      <c r="I32" s="25"/>
      <c r="J32" s="20"/>
      <c r="K32" s="26"/>
      <c r="L32" s="25"/>
      <c r="M32" s="20"/>
      <c r="N32" s="26"/>
      <c r="O32" s="339"/>
      <c r="P32" s="340"/>
      <c r="Q32" s="46"/>
      <c r="R32" s="229"/>
      <c r="S32" s="376"/>
      <c r="T32" s="377"/>
      <c r="U32" s="377"/>
      <c r="V32" s="377"/>
      <c r="W32" s="378"/>
    </row>
    <row r="33" spans="2:23" ht="15" outlineLevel="1" thickBot="1" x14ac:dyDescent="0.35">
      <c r="B33" s="343"/>
      <c r="C33" s="345"/>
      <c r="D33" s="345"/>
      <c r="E33" s="345"/>
      <c r="F33" s="345"/>
      <c r="G33" s="43" t="s">
        <v>61</v>
      </c>
      <c r="H33" s="45"/>
      <c r="I33" s="21"/>
      <c r="J33" s="44"/>
      <c r="K33" s="22"/>
      <c r="L33" s="21"/>
      <c r="M33" s="44"/>
      <c r="N33" s="22"/>
      <c r="O33" s="335"/>
      <c r="P33" s="336"/>
      <c r="Q33" s="47"/>
      <c r="R33" s="230"/>
      <c r="S33" s="379"/>
      <c r="T33" s="380"/>
      <c r="U33" s="380"/>
      <c r="V33" s="380"/>
      <c r="W33" s="381"/>
    </row>
    <row r="34" spans="2:23" outlineLevel="1" x14ac:dyDescent="0.3">
      <c r="B34" s="342"/>
      <c r="C34" s="344"/>
      <c r="D34" s="344"/>
      <c r="E34" s="344"/>
      <c r="F34" s="344"/>
      <c r="G34" s="12" t="s">
        <v>57</v>
      </c>
      <c r="H34" s="48"/>
      <c r="I34" s="49"/>
      <c r="J34" s="19"/>
      <c r="K34" s="50"/>
      <c r="L34" s="49"/>
      <c r="M34" s="19"/>
      <c r="N34" s="51"/>
      <c r="O34" s="337"/>
      <c r="P34" s="338"/>
      <c r="Q34" s="52"/>
      <c r="R34" s="231"/>
      <c r="S34" s="373"/>
      <c r="T34" s="374"/>
      <c r="U34" s="374"/>
      <c r="V34" s="374"/>
      <c r="W34" s="375"/>
    </row>
    <row r="35" spans="2:23" outlineLevel="1" x14ac:dyDescent="0.3">
      <c r="B35" s="342"/>
      <c r="C35" s="344"/>
      <c r="D35" s="344"/>
      <c r="E35" s="344"/>
      <c r="F35" s="344"/>
      <c r="G35" s="18" t="s">
        <v>58</v>
      </c>
      <c r="H35" s="31"/>
      <c r="I35" s="25"/>
      <c r="J35" s="20"/>
      <c r="K35" s="26"/>
      <c r="L35" s="25"/>
      <c r="M35" s="20"/>
      <c r="N35" s="26"/>
      <c r="O35" s="339"/>
      <c r="P35" s="340"/>
      <c r="Q35" s="46"/>
      <c r="R35" s="229"/>
      <c r="S35" s="376"/>
      <c r="T35" s="377"/>
      <c r="U35" s="377"/>
      <c r="V35" s="377"/>
      <c r="W35" s="378"/>
    </row>
    <row r="36" spans="2:23" outlineLevel="1" x14ac:dyDescent="0.3">
      <c r="B36" s="342"/>
      <c r="C36" s="344"/>
      <c r="D36" s="344"/>
      <c r="E36" s="344"/>
      <c r="F36" s="344"/>
      <c r="G36" s="18" t="s">
        <v>59</v>
      </c>
      <c r="H36" s="31"/>
      <c r="I36" s="25"/>
      <c r="J36" s="20"/>
      <c r="K36" s="26"/>
      <c r="L36" s="25"/>
      <c r="M36" s="20"/>
      <c r="N36" s="26"/>
      <c r="O36" s="339"/>
      <c r="P36" s="340"/>
      <c r="Q36" s="46"/>
      <c r="R36" s="229"/>
      <c r="S36" s="376"/>
      <c r="T36" s="377"/>
      <c r="U36" s="377"/>
      <c r="V36" s="377"/>
      <c r="W36" s="378"/>
    </row>
    <row r="37" spans="2:23" outlineLevel="1" x14ac:dyDescent="0.3">
      <c r="B37" s="342"/>
      <c r="C37" s="344"/>
      <c r="D37" s="344"/>
      <c r="E37" s="344"/>
      <c r="F37" s="344"/>
      <c r="G37" s="18" t="s">
        <v>60</v>
      </c>
      <c r="H37" s="31"/>
      <c r="I37" s="25"/>
      <c r="J37" s="20"/>
      <c r="K37" s="26"/>
      <c r="L37" s="25"/>
      <c r="M37" s="20"/>
      <c r="N37" s="26"/>
      <c r="O37" s="339"/>
      <c r="P37" s="340"/>
      <c r="Q37" s="46"/>
      <c r="R37" s="229"/>
      <c r="S37" s="376"/>
      <c r="T37" s="377"/>
      <c r="U37" s="377"/>
      <c r="V37" s="377"/>
      <c r="W37" s="378"/>
    </row>
    <row r="38" spans="2:23" ht="15" outlineLevel="1" thickBot="1" x14ac:dyDescent="0.35">
      <c r="B38" s="343"/>
      <c r="C38" s="345"/>
      <c r="D38" s="345"/>
      <c r="E38" s="345"/>
      <c r="F38" s="345"/>
      <c r="G38" s="43" t="s">
        <v>61</v>
      </c>
      <c r="H38" s="45"/>
      <c r="I38" s="21"/>
      <c r="J38" s="44"/>
      <c r="K38" s="22"/>
      <c r="L38" s="21"/>
      <c r="M38" s="44"/>
      <c r="N38" s="22"/>
      <c r="O38" s="335"/>
      <c r="P38" s="336"/>
      <c r="Q38" s="47"/>
      <c r="R38" s="232"/>
      <c r="S38" s="379"/>
      <c r="T38" s="380"/>
      <c r="U38" s="380"/>
      <c r="V38" s="380"/>
      <c r="W38" s="381"/>
    </row>
    <row r="39" spans="2:23" outlineLevel="1" x14ac:dyDescent="0.3">
      <c r="B39" s="342"/>
      <c r="C39" s="344"/>
      <c r="D39" s="344"/>
      <c r="E39" s="344"/>
      <c r="F39" s="344"/>
      <c r="G39" s="12" t="s">
        <v>57</v>
      </c>
      <c r="H39" s="48"/>
      <c r="I39" s="49"/>
      <c r="J39" s="19"/>
      <c r="K39" s="50"/>
      <c r="L39" s="49"/>
      <c r="M39" s="19"/>
      <c r="N39" s="51"/>
      <c r="O39" s="337"/>
      <c r="P39" s="338"/>
      <c r="Q39" s="52"/>
      <c r="R39" s="228"/>
      <c r="S39" s="373"/>
      <c r="T39" s="374"/>
      <c r="U39" s="374"/>
      <c r="V39" s="374"/>
      <c r="W39" s="375"/>
    </row>
    <row r="40" spans="2:23" outlineLevel="1" x14ac:dyDescent="0.3">
      <c r="B40" s="342"/>
      <c r="C40" s="344"/>
      <c r="D40" s="344"/>
      <c r="E40" s="344"/>
      <c r="F40" s="344"/>
      <c r="G40" s="18" t="s">
        <v>58</v>
      </c>
      <c r="H40" s="31"/>
      <c r="I40" s="25"/>
      <c r="J40" s="20"/>
      <c r="K40" s="26"/>
      <c r="L40" s="25"/>
      <c r="M40" s="20"/>
      <c r="N40" s="26"/>
      <c r="O40" s="339"/>
      <c r="P40" s="340"/>
      <c r="Q40" s="46"/>
      <c r="R40" s="229"/>
      <c r="S40" s="376"/>
      <c r="T40" s="377"/>
      <c r="U40" s="377"/>
      <c r="V40" s="377"/>
      <c r="W40" s="378"/>
    </row>
    <row r="41" spans="2:23" outlineLevel="1" x14ac:dyDescent="0.3">
      <c r="B41" s="342"/>
      <c r="C41" s="344"/>
      <c r="D41" s="344"/>
      <c r="E41" s="344"/>
      <c r="F41" s="344"/>
      <c r="G41" s="18" t="s">
        <v>59</v>
      </c>
      <c r="H41" s="31"/>
      <c r="I41" s="25"/>
      <c r="J41" s="20"/>
      <c r="K41" s="26"/>
      <c r="L41" s="25"/>
      <c r="M41" s="20"/>
      <c r="N41" s="26"/>
      <c r="O41" s="339"/>
      <c r="P41" s="340"/>
      <c r="Q41" s="46"/>
      <c r="R41" s="229"/>
      <c r="S41" s="376"/>
      <c r="T41" s="377"/>
      <c r="U41" s="377"/>
      <c r="V41" s="377"/>
      <c r="W41" s="378"/>
    </row>
    <row r="42" spans="2:23" outlineLevel="1" x14ac:dyDescent="0.3">
      <c r="B42" s="342"/>
      <c r="C42" s="344"/>
      <c r="D42" s="344"/>
      <c r="E42" s="344"/>
      <c r="F42" s="344"/>
      <c r="G42" s="18" t="s">
        <v>60</v>
      </c>
      <c r="H42" s="31"/>
      <c r="I42" s="25"/>
      <c r="J42" s="20"/>
      <c r="K42" s="26"/>
      <c r="L42" s="25"/>
      <c r="M42" s="20"/>
      <c r="N42" s="26"/>
      <c r="O42" s="339"/>
      <c r="P42" s="340"/>
      <c r="Q42" s="46"/>
      <c r="R42" s="229"/>
      <c r="S42" s="376"/>
      <c r="T42" s="377"/>
      <c r="U42" s="377"/>
      <c r="V42" s="377"/>
      <c r="W42" s="378"/>
    </row>
    <row r="43" spans="2:23" ht="15" outlineLevel="1" thickBot="1" x14ac:dyDescent="0.35">
      <c r="B43" s="343"/>
      <c r="C43" s="345"/>
      <c r="D43" s="345"/>
      <c r="E43" s="345"/>
      <c r="F43" s="345"/>
      <c r="G43" s="43" t="s">
        <v>61</v>
      </c>
      <c r="H43" s="45"/>
      <c r="I43" s="21"/>
      <c r="J43" s="44"/>
      <c r="K43" s="22"/>
      <c r="L43" s="21"/>
      <c r="M43" s="44"/>
      <c r="N43" s="22"/>
      <c r="O43" s="335"/>
      <c r="P43" s="336"/>
      <c r="Q43" s="47"/>
      <c r="R43" s="230"/>
      <c r="S43" s="379"/>
      <c r="T43" s="380"/>
      <c r="U43" s="380"/>
      <c r="V43" s="380"/>
      <c r="W43" s="381"/>
    </row>
    <row r="44" spans="2:23" outlineLevel="1" x14ac:dyDescent="0.3">
      <c r="B44" s="342"/>
      <c r="C44" s="344"/>
      <c r="D44" s="344"/>
      <c r="E44" s="344"/>
      <c r="F44" s="344"/>
      <c r="G44" s="12" t="s">
        <v>57</v>
      </c>
      <c r="H44" s="48"/>
      <c r="I44" s="49"/>
      <c r="J44" s="19"/>
      <c r="K44" s="50"/>
      <c r="L44" s="49"/>
      <c r="M44" s="19"/>
      <c r="N44" s="51"/>
      <c r="O44" s="337"/>
      <c r="P44" s="338"/>
      <c r="Q44" s="52"/>
      <c r="R44" s="231"/>
      <c r="S44" s="373"/>
      <c r="T44" s="374"/>
      <c r="U44" s="374"/>
      <c r="V44" s="374"/>
      <c r="W44" s="375"/>
    </row>
    <row r="45" spans="2:23" outlineLevel="1" x14ac:dyDescent="0.3">
      <c r="B45" s="342"/>
      <c r="C45" s="344"/>
      <c r="D45" s="344"/>
      <c r="E45" s="344"/>
      <c r="F45" s="344"/>
      <c r="G45" s="18" t="s">
        <v>58</v>
      </c>
      <c r="H45" s="31"/>
      <c r="I45" s="25"/>
      <c r="J45" s="20"/>
      <c r="K45" s="26"/>
      <c r="L45" s="25"/>
      <c r="M45" s="20"/>
      <c r="N45" s="26"/>
      <c r="O45" s="339"/>
      <c r="P45" s="340"/>
      <c r="Q45" s="46"/>
      <c r="R45" s="229"/>
      <c r="S45" s="376"/>
      <c r="T45" s="377"/>
      <c r="U45" s="377"/>
      <c r="V45" s="377"/>
      <c r="W45" s="378"/>
    </row>
    <row r="46" spans="2:23" outlineLevel="1" x14ac:dyDescent="0.3">
      <c r="B46" s="342"/>
      <c r="C46" s="344"/>
      <c r="D46" s="344"/>
      <c r="E46" s="344"/>
      <c r="F46" s="344"/>
      <c r="G46" s="18" t="s">
        <v>59</v>
      </c>
      <c r="H46" s="31"/>
      <c r="I46" s="25"/>
      <c r="J46" s="20"/>
      <c r="K46" s="26"/>
      <c r="L46" s="25"/>
      <c r="M46" s="20"/>
      <c r="N46" s="26"/>
      <c r="O46" s="339"/>
      <c r="P46" s="340"/>
      <c r="Q46" s="46"/>
      <c r="R46" s="229"/>
      <c r="S46" s="376"/>
      <c r="T46" s="377"/>
      <c r="U46" s="377"/>
      <c r="V46" s="377"/>
      <c r="W46" s="378"/>
    </row>
    <row r="47" spans="2:23" outlineLevel="1" x14ac:dyDescent="0.3">
      <c r="B47" s="342"/>
      <c r="C47" s="344"/>
      <c r="D47" s="344"/>
      <c r="E47" s="344"/>
      <c r="F47" s="344"/>
      <c r="G47" s="18" t="s">
        <v>60</v>
      </c>
      <c r="H47" s="31"/>
      <c r="I47" s="25"/>
      <c r="J47" s="20"/>
      <c r="K47" s="26"/>
      <c r="L47" s="25"/>
      <c r="M47" s="20"/>
      <c r="N47" s="26"/>
      <c r="O47" s="339"/>
      <c r="P47" s="340"/>
      <c r="Q47" s="46"/>
      <c r="R47" s="229"/>
      <c r="S47" s="376"/>
      <c r="T47" s="377"/>
      <c r="U47" s="377"/>
      <c r="V47" s="377"/>
      <c r="W47" s="378"/>
    </row>
    <row r="48" spans="2:23" ht="15" outlineLevel="1" thickBot="1" x14ac:dyDescent="0.35">
      <c r="B48" s="343"/>
      <c r="C48" s="345"/>
      <c r="D48" s="345"/>
      <c r="E48" s="345"/>
      <c r="F48" s="345"/>
      <c r="G48" s="43" t="s">
        <v>61</v>
      </c>
      <c r="H48" s="45"/>
      <c r="I48" s="21"/>
      <c r="J48" s="44"/>
      <c r="K48" s="22"/>
      <c r="L48" s="21"/>
      <c r="M48" s="44"/>
      <c r="N48" s="22"/>
      <c r="O48" s="335"/>
      <c r="P48" s="336"/>
      <c r="Q48" s="47"/>
      <c r="R48" s="232"/>
      <c r="S48" s="379"/>
      <c r="T48" s="380"/>
      <c r="U48" s="380"/>
      <c r="V48" s="380"/>
      <c r="W48" s="381"/>
    </row>
    <row r="49" spans="2:23" outlineLevel="1" x14ac:dyDescent="0.3">
      <c r="B49" s="342"/>
      <c r="C49" s="344"/>
      <c r="D49" s="344"/>
      <c r="E49" s="344"/>
      <c r="F49" s="344"/>
      <c r="G49" s="12" t="s">
        <v>57</v>
      </c>
      <c r="H49" s="48"/>
      <c r="I49" s="49"/>
      <c r="J49" s="19"/>
      <c r="K49" s="50"/>
      <c r="L49" s="49"/>
      <c r="M49" s="19"/>
      <c r="N49" s="51"/>
      <c r="O49" s="337"/>
      <c r="P49" s="338"/>
      <c r="Q49" s="52"/>
      <c r="R49" s="228"/>
      <c r="S49" s="373"/>
      <c r="T49" s="374"/>
      <c r="U49" s="374"/>
      <c r="V49" s="374"/>
      <c r="W49" s="375"/>
    </row>
    <row r="50" spans="2:23" outlineLevel="1" x14ac:dyDescent="0.3">
      <c r="B50" s="342"/>
      <c r="C50" s="344"/>
      <c r="D50" s="344"/>
      <c r="E50" s="344"/>
      <c r="F50" s="344"/>
      <c r="G50" s="18" t="s">
        <v>58</v>
      </c>
      <c r="H50" s="31"/>
      <c r="I50" s="25"/>
      <c r="J50" s="20"/>
      <c r="K50" s="26"/>
      <c r="L50" s="25"/>
      <c r="M50" s="20"/>
      <c r="N50" s="26"/>
      <c r="O50" s="339"/>
      <c r="P50" s="340"/>
      <c r="Q50" s="46"/>
      <c r="R50" s="229"/>
      <c r="S50" s="376"/>
      <c r="T50" s="377"/>
      <c r="U50" s="377"/>
      <c r="V50" s="377"/>
      <c r="W50" s="378"/>
    </row>
    <row r="51" spans="2:23" outlineLevel="1" x14ac:dyDescent="0.3">
      <c r="B51" s="342"/>
      <c r="C51" s="344"/>
      <c r="D51" s="344"/>
      <c r="E51" s="344"/>
      <c r="F51" s="344"/>
      <c r="G51" s="18" t="s">
        <v>59</v>
      </c>
      <c r="H51" s="31"/>
      <c r="I51" s="25"/>
      <c r="J51" s="20"/>
      <c r="K51" s="26"/>
      <c r="L51" s="25"/>
      <c r="M51" s="20"/>
      <c r="N51" s="26"/>
      <c r="O51" s="339"/>
      <c r="P51" s="340"/>
      <c r="Q51" s="46"/>
      <c r="R51" s="229"/>
      <c r="S51" s="376"/>
      <c r="T51" s="377"/>
      <c r="U51" s="377"/>
      <c r="V51" s="377"/>
      <c r="W51" s="378"/>
    </row>
    <row r="52" spans="2:23" outlineLevel="1" x14ac:dyDescent="0.3">
      <c r="B52" s="342"/>
      <c r="C52" s="344"/>
      <c r="D52" s="344"/>
      <c r="E52" s="344"/>
      <c r="F52" s="344"/>
      <c r="G52" s="18" t="s">
        <v>60</v>
      </c>
      <c r="H52" s="31"/>
      <c r="I52" s="25"/>
      <c r="J52" s="20"/>
      <c r="K52" s="26"/>
      <c r="L52" s="25"/>
      <c r="M52" s="20"/>
      <c r="N52" s="26"/>
      <c r="O52" s="339"/>
      <c r="P52" s="340"/>
      <c r="Q52" s="46"/>
      <c r="R52" s="229"/>
      <c r="S52" s="376"/>
      <c r="T52" s="377"/>
      <c r="U52" s="377"/>
      <c r="V52" s="377"/>
      <c r="W52" s="378"/>
    </row>
    <row r="53" spans="2:23" ht="15" outlineLevel="1" thickBot="1" x14ac:dyDescent="0.35">
      <c r="B53" s="343"/>
      <c r="C53" s="345"/>
      <c r="D53" s="345"/>
      <c r="E53" s="345"/>
      <c r="F53" s="345"/>
      <c r="G53" s="43" t="s">
        <v>61</v>
      </c>
      <c r="H53" s="45"/>
      <c r="I53" s="21"/>
      <c r="J53" s="44"/>
      <c r="K53" s="22"/>
      <c r="L53" s="21"/>
      <c r="M53" s="44"/>
      <c r="N53" s="22"/>
      <c r="O53" s="335"/>
      <c r="P53" s="336"/>
      <c r="Q53" s="47"/>
      <c r="R53" s="230"/>
      <c r="S53" s="379"/>
      <c r="T53" s="380"/>
      <c r="U53" s="380"/>
      <c r="V53" s="380"/>
      <c r="W53" s="381"/>
    </row>
    <row r="54" spans="2:23" outlineLevel="1" x14ac:dyDescent="0.3">
      <c r="B54" s="342"/>
      <c r="C54" s="344"/>
      <c r="D54" s="344"/>
      <c r="E54" s="344"/>
      <c r="F54" s="344"/>
      <c r="G54" s="12" t="s">
        <v>57</v>
      </c>
      <c r="H54" s="48"/>
      <c r="I54" s="49"/>
      <c r="J54" s="19"/>
      <c r="K54" s="50"/>
      <c r="L54" s="49"/>
      <c r="M54" s="19"/>
      <c r="N54" s="51"/>
      <c r="O54" s="337"/>
      <c r="P54" s="338"/>
      <c r="Q54" s="52"/>
      <c r="R54" s="231"/>
      <c r="S54" s="373"/>
      <c r="T54" s="374"/>
      <c r="U54" s="374"/>
      <c r="V54" s="374"/>
      <c r="W54" s="375"/>
    </row>
    <row r="55" spans="2:23" outlineLevel="1" x14ac:dyDescent="0.3">
      <c r="B55" s="342"/>
      <c r="C55" s="344"/>
      <c r="D55" s="344"/>
      <c r="E55" s="344"/>
      <c r="F55" s="344"/>
      <c r="G55" s="18" t="s">
        <v>58</v>
      </c>
      <c r="H55" s="31"/>
      <c r="I55" s="25"/>
      <c r="J55" s="20"/>
      <c r="K55" s="26"/>
      <c r="L55" s="25"/>
      <c r="M55" s="20"/>
      <c r="N55" s="26"/>
      <c r="O55" s="339"/>
      <c r="P55" s="340"/>
      <c r="Q55" s="46"/>
      <c r="R55" s="229"/>
      <c r="S55" s="376"/>
      <c r="T55" s="377"/>
      <c r="U55" s="377"/>
      <c r="V55" s="377"/>
      <c r="W55" s="378"/>
    </row>
    <row r="56" spans="2:23" outlineLevel="1" x14ac:dyDescent="0.3">
      <c r="B56" s="342"/>
      <c r="C56" s="344"/>
      <c r="D56" s="344"/>
      <c r="E56" s="344"/>
      <c r="F56" s="344"/>
      <c r="G56" s="18" t="s">
        <v>59</v>
      </c>
      <c r="H56" s="31"/>
      <c r="I56" s="25"/>
      <c r="J56" s="20"/>
      <c r="K56" s="26"/>
      <c r="L56" s="25"/>
      <c r="M56" s="20"/>
      <c r="N56" s="26"/>
      <c r="O56" s="339"/>
      <c r="P56" s="340"/>
      <c r="Q56" s="46"/>
      <c r="R56" s="229"/>
      <c r="S56" s="376"/>
      <c r="T56" s="377"/>
      <c r="U56" s="377"/>
      <c r="V56" s="377"/>
      <c r="W56" s="378"/>
    </row>
    <row r="57" spans="2:23" outlineLevel="1" x14ac:dyDescent="0.3">
      <c r="B57" s="342"/>
      <c r="C57" s="344"/>
      <c r="D57" s="344"/>
      <c r="E57" s="344"/>
      <c r="F57" s="344"/>
      <c r="G57" s="18" t="s">
        <v>60</v>
      </c>
      <c r="H57" s="31"/>
      <c r="I57" s="25"/>
      <c r="J57" s="20"/>
      <c r="K57" s="26"/>
      <c r="L57" s="25"/>
      <c r="M57" s="20"/>
      <c r="N57" s="26"/>
      <c r="O57" s="339"/>
      <c r="P57" s="340"/>
      <c r="Q57" s="46"/>
      <c r="R57" s="229"/>
      <c r="S57" s="376"/>
      <c r="T57" s="377"/>
      <c r="U57" s="377"/>
      <c r="V57" s="377"/>
      <c r="W57" s="378"/>
    </row>
    <row r="58" spans="2:23" ht="15" outlineLevel="1" thickBot="1" x14ac:dyDescent="0.35">
      <c r="B58" s="343"/>
      <c r="C58" s="345"/>
      <c r="D58" s="345"/>
      <c r="E58" s="345"/>
      <c r="F58" s="345"/>
      <c r="G58" s="43" t="s">
        <v>61</v>
      </c>
      <c r="H58" s="45"/>
      <c r="I58" s="21"/>
      <c r="J58" s="44"/>
      <c r="K58" s="22"/>
      <c r="L58" s="21"/>
      <c r="M58" s="44"/>
      <c r="N58" s="22"/>
      <c r="O58" s="335"/>
      <c r="P58" s="336"/>
      <c r="Q58" s="47"/>
      <c r="R58" s="232"/>
      <c r="S58" s="379"/>
      <c r="T58" s="380"/>
      <c r="U58" s="380"/>
      <c r="V58" s="380"/>
      <c r="W58" s="381"/>
    </row>
    <row r="59" spans="2:23" outlineLevel="1" x14ac:dyDescent="0.3">
      <c r="B59" s="342"/>
      <c r="C59" s="344"/>
      <c r="D59" s="344"/>
      <c r="E59" s="344"/>
      <c r="F59" s="344"/>
      <c r="G59" s="12" t="s">
        <v>57</v>
      </c>
      <c r="H59" s="48"/>
      <c r="I59" s="49"/>
      <c r="J59" s="19"/>
      <c r="K59" s="50"/>
      <c r="L59" s="49"/>
      <c r="M59" s="19"/>
      <c r="N59" s="51"/>
      <c r="O59" s="337"/>
      <c r="P59" s="338"/>
      <c r="Q59" s="52"/>
      <c r="R59" s="228"/>
      <c r="S59" s="373"/>
      <c r="T59" s="374"/>
      <c r="U59" s="374"/>
      <c r="V59" s="374"/>
      <c r="W59" s="375"/>
    </row>
    <row r="60" spans="2:23" outlineLevel="1" x14ac:dyDescent="0.3">
      <c r="B60" s="342"/>
      <c r="C60" s="344"/>
      <c r="D60" s="344"/>
      <c r="E60" s="344"/>
      <c r="F60" s="344"/>
      <c r="G60" s="18" t="s">
        <v>58</v>
      </c>
      <c r="H60" s="31"/>
      <c r="I60" s="25"/>
      <c r="J60" s="20"/>
      <c r="K60" s="26"/>
      <c r="L60" s="25"/>
      <c r="M60" s="20"/>
      <c r="N60" s="26"/>
      <c r="O60" s="339"/>
      <c r="P60" s="340"/>
      <c r="Q60" s="46"/>
      <c r="R60" s="229"/>
      <c r="S60" s="376"/>
      <c r="T60" s="377"/>
      <c r="U60" s="377"/>
      <c r="V60" s="377"/>
      <c r="W60" s="378"/>
    </row>
    <row r="61" spans="2:23" outlineLevel="1" x14ac:dyDescent="0.3">
      <c r="B61" s="342"/>
      <c r="C61" s="344"/>
      <c r="D61" s="344"/>
      <c r="E61" s="344"/>
      <c r="F61" s="344"/>
      <c r="G61" s="18" t="s">
        <v>59</v>
      </c>
      <c r="H61" s="31"/>
      <c r="I61" s="25"/>
      <c r="J61" s="20"/>
      <c r="K61" s="26"/>
      <c r="L61" s="25"/>
      <c r="M61" s="20"/>
      <c r="N61" s="26"/>
      <c r="O61" s="339"/>
      <c r="P61" s="340"/>
      <c r="Q61" s="46"/>
      <c r="R61" s="229"/>
      <c r="S61" s="376"/>
      <c r="T61" s="377"/>
      <c r="U61" s="377"/>
      <c r="V61" s="377"/>
      <c r="W61" s="378"/>
    </row>
    <row r="62" spans="2:23" outlineLevel="1" x14ac:dyDescent="0.3">
      <c r="B62" s="342"/>
      <c r="C62" s="344"/>
      <c r="D62" s="344"/>
      <c r="E62" s="344"/>
      <c r="F62" s="344"/>
      <c r="G62" s="18" t="s">
        <v>60</v>
      </c>
      <c r="H62" s="31"/>
      <c r="I62" s="25"/>
      <c r="J62" s="20"/>
      <c r="K62" s="26"/>
      <c r="L62" s="25"/>
      <c r="M62" s="20"/>
      <c r="N62" s="26"/>
      <c r="O62" s="339"/>
      <c r="P62" s="340"/>
      <c r="Q62" s="46"/>
      <c r="R62" s="229"/>
      <c r="S62" s="376"/>
      <c r="T62" s="377"/>
      <c r="U62" s="377"/>
      <c r="V62" s="377"/>
      <c r="W62" s="378"/>
    </row>
    <row r="63" spans="2:23" ht="15" outlineLevel="1" thickBot="1" x14ac:dyDescent="0.35">
      <c r="B63" s="343"/>
      <c r="C63" s="345"/>
      <c r="D63" s="345"/>
      <c r="E63" s="345"/>
      <c r="F63" s="345"/>
      <c r="G63" s="43" t="s">
        <v>61</v>
      </c>
      <c r="H63" s="45"/>
      <c r="I63" s="21"/>
      <c r="J63" s="44"/>
      <c r="K63" s="22"/>
      <c r="L63" s="21"/>
      <c r="M63" s="44"/>
      <c r="N63" s="22"/>
      <c r="O63" s="335"/>
      <c r="P63" s="336"/>
      <c r="Q63" s="47"/>
      <c r="R63" s="230"/>
      <c r="S63" s="379"/>
      <c r="T63" s="380"/>
      <c r="U63" s="380"/>
      <c r="V63" s="380"/>
      <c r="W63" s="381"/>
    </row>
    <row r="64" spans="2:23" outlineLevel="1" x14ac:dyDescent="0.3">
      <c r="B64" s="342"/>
      <c r="C64" s="344"/>
      <c r="D64" s="344"/>
      <c r="E64" s="344"/>
      <c r="F64" s="344"/>
      <c r="G64" s="12" t="s">
        <v>57</v>
      </c>
      <c r="H64" s="48"/>
      <c r="I64" s="49"/>
      <c r="J64" s="19"/>
      <c r="K64" s="50"/>
      <c r="L64" s="49"/>
      <c r="M64" s="19"/>
      <c r="N64" s="51"/>
      <c r="O64" s="337"/>
      <c r="P64" s="338"/>
      <c r="Q64" s="52"/>
      <c r="R64" s="231"/>
      <c r="S64" s="373"/>
      <c r="T64" s="374"/>
      <c r="U64" s="374"/>
      <c r="V64" s="374"/>
      <c r="W64" s="375"/>
    </row>
    <row r="65" spans="2:23" outlineLevel="1" x14ac:dyDescent="0.3">
      <c r="B65" s="342"/>
      <c r="C65" s="344"/>
      <c r="D65" s="344"/>
      <c r="E65" s="344"/>
      <c r="F65" s="344"/>
      <c r="G65" s="18" t="s">
        <v>58</v>
      </c>
      <c r="H65" s="31"/>
      <c r="I65" s="25"/>
      <c r="J65" s="20"/>
      <c r="K65" s="26"/>
      <c r="L65" s="25"/>
      <c r="M65" s="20"/>
      <c r="N65" s="26"/>
      <c r="O65" s="339"/>
      <c r="P65" s="340"/>
      <c r="Q65" s="46"/>
      <c r="R65" s="229"/>
      <c r="S65" s="376"/>
      <c r="T65" s="377"/>
      <c r="U65" s="377"/>
      <c r="V65" s="377"/>
      <c r="W65" s="378"/>
    </row>
    <row r="66" spans="2:23" outlineLevel="1" x14ac:dyDescent="0.3">
      <c r="B66" s="342"/>
      <c r="C66" s="344"/>
      <c r="D66" s="344"/>
      <c r="E66" s="344"/>
      <c r="F66" s="344"/>
      <c r="G66" s="18" t="s">
        <v>59</v>
      </c>
      <c r="H66" s="31"/>
      <c r="I66" s="25"/>
      <c r="J66" s="20"/>
      <c r="K66" s="26"/>
      <c r="L66" s="25"/>
      <c r="M66" s="20"/>
      <c r="N66" s="26"/>
      <c r="O66" s="339"/>
      <c r="P66" s="340"/>
      <c r="Q66" s="46"/>
      <c r="R66" s="229"/>
      <c r="S66" s="376"/>
      <c r="T66" s="377"/>
      <c r="U66" s="377"/>
      <c r="V66" s="377"/>
      <c r="W66" s="378"/>
    </row>
    <row r="67" spans="2:23" outlineLevel="1" x14ac:dyDescent="0.3">
      <c r="B67" s="342"/>
      <c r="C67" s="344"/>
      <c r="D67" s="344"/>
      <c r="E67" s="344"/>
      <c r="F67" s="344"/>
      <c r="G67" s="18" t="s">
        <v>60</v>
      </c>
      <c r="H67" s="31"/>
      <c r="I67" s="25"/>
      <c r="J67" s="20"/>
      <c r="K67" s="26"/>
      <c r="L67" s="25"/>
      <c r="M67" s="20"/>
      <c r="N67" s="26"/>
      <c r="O67" s="339"/>
      <c r="P67" s="340"/>
      <c r="Q67" s="46"/>
      <c r="R67" s="229"/>
      <c r="S67" s="376"/>
      <c r="T67" s="377"/>
      <c r="U67" s="377"/>
      <c r="V67" s="377"/>
      <c r="W67" s="378"/>
    </row>
    <row r="68" spans="2:23" ht="15" outlineLevel="1" thickBot="1" x14ac:dyDescent="0.35">
      <c r="B68" s="343"/>
      <c r="C68" s="345"/>
      <c r="D68" s="345"/>
      <c r="E68" s="345"/>
      <c r="F68" s="345"/>
      <c r="G68" s="43" t="s">
        <v>61</v>
      </c>
      <c r="H68" s="45"/>
      <c r="I68" s="21"/>
      <c r="J68" s="44"/>
      <c r="K68" s="22"/>
      <c r="L68" s="21"/>
      <c r="M68" s="44"/>
      <c r="N68" s="22"/>
      <c r="O68" s="335"/>
      <c r="P68" s="336"/>
      <c r="Q68" s="47"/>
      <c r="R68" s="232"/>
      <c r="S68" s="379"/>
      <c r="T68" s="380"/>
      <c r="U68" s="380"/>
      <c r="V68" s="380"/>
      <c r="W68" s="381"/>
    </row>
    <row r="69" spans="2:23" outlineLevel="1" x14ac:dyDescent="0.3">
      <c r="B69" s="342"/>
      <c r="C69" s="344"/>
      <c r="D69" s="344"/>
      <c r="E69" s="344"/>
      <c r="F69" s="344"/>
      <c r="G69" s="12" t="s">
        <v>57</v>
      </c>
      <c r="H69" s="48"/>
      <c r="I69" s="49"/>
      <c r="J69" s="19"/>
      <c r="K69" s="50"/>
      <c r="L69" s="49"/>
      <c r="M69" s="19"/>
      <c r="N69" s="51"/>
      <c r="O69" s="337"/>
      <c r="P69" s="338"/>
      <c r="Q69" s="52"/>
      <c r="R69" s="228"/>
      <c r="S69" s="373"/>
      <c r="T69" s="374"/>
      <c r="U69" s="374"/>
      <c r="V69" s="374"/>
      <c r="W69" s="375"/>
    </row>
    <row r="70" spans="2:23" outlineLevel="1" x14ac:dyDescent="0.3">
      <c r="B70" s="342"/>
      <c r="C70" s="344"/>
      <c r="D70" s="344"/>
      <c r="E70" s="344"/>
      <c r="F70" s="344"/>
      <c r="G70" s="18" t="s">
        <v>58</v>
      </c>
      <c r="H70" s="31"/>
      <c r="I70" s="25"/>
      <c r="J70" s="20"/>
      <c r="K70" s="26"/>
      <c r="L70" s="25"/>
      <c r="M70" s="20"/>
      <c r="N70" s="26"/>
      <c r="O70" s="339"/>
      <c r="P70" s="340"/>
      <c r="Q70" s="46"/>
      <c r="R70" s="229"/>
      <c r="S70" s="376"/>
      <c r="T70" s="377"/>
      <c r="U70" s="377"/>
      <c r="V70" s="377"/>
      <c r="W70" s="378"/>
    </row>
    <row r="71" spans="2:23" outlineLevel="1" x14ac:dyDescent="0.3">
      <c r="B71" s="342"/>
      <c r="C71" s="344"/>
      <c r="D71" s="344"/>
      <c r="E71" s="344"/>
      <c r="F71" s="344"/>
      <c r="G71" s="18" t="s">
        <v>59</v>
      </c>
      <c r="H71" s="31"/>
      <c r="I71" s="25"/>
      <c r="J71" s="20"/>
      <c r="K71" s="26"/>
      <c r="L71" s="25"/>
      <c r="M71" s="20"/>
      <c r="N71" s="26"/>
      <c r="O71" s="339"/>
      <c r="P71" s="340"/>
      <c r="Q71" s="46"/>
      <c r="R71" s="229"/>
      <c r="S71" s="376"/>
      <c r="T71" s="377"/>
      <c r="U71" s="377"/>
      <c r="V71" s="377"/>
      <c r="W71" s="378"/>
    </row>
    <row r="72" spans="2:23" outlineLevel="1" x14ac:dyDescent="0.3">
      <c r="B72" s="342"/>
      <c r="C72" s="344"/>
      <c r="D72" s="344"/>
      <c r="E72" s="344"/>
      <c r="F72" s="344"/>
      <c r="G72" s="18" t="s">
        <v>60</v>
      </c>
      <c r="H72" s="31"/>
      <c r="I72" s="25"/>
      <c r="J72" s="20"/>
      <c r="K72" s="26"/>
      <c r="L72" s="25"/>
      <c r="M72" s="20"/>
      <c r="N72" s="26"/>
      <c r="O72" s="339"/>
      <c r="P72" s="340"/>
      <c r="Q72" s="46"/>
      <c r="R72" s="229"/>
      <c r="S72" s="376"/>
      <c r="T72" s="377"/>
      <c r="U72" s="377"/>
      <c r="V72" s="377"/>
      <c r="W72" s="378"/>
    </row>
    <row r="73" spans="2:23" ht="15" outlineLevel="1" thickBot="1" x14ac:dyDescent="0.35">
      <c r="B73" s="343"/>
      <c r="C73" s="345"/>
      <c r="D73" s="345"/>
      <c r="E73" s="345"/>
      <c r="F73" s="345"/>
      <c r="G73" s="43" t="s">
        <v>61</v>
      </c>
      <c r="H73" s="45"/>
      <c r="I73" s="21"/>
      <c r="J73" s="44"/>
      <c r="K73" s="22"/>
      <c r="L73" s="21"/>
      <c r="M73" s="44"/>
      <c r="N73" s="22"/>
      <c r="O73" s="335"/>
      <c r="P73" s="336"/>
      <c r="Q73" s="47"/>
      <c r="R73" s="230"/>
      <c r="S73" s="379"/>
      <c r="T73" s="380"/>
      <c r="U73" s="380"/>
      <c r="V73" s="380"/>
      <c r="W73" s="381"/>
    </row>
    <row r="74" spans="2:23" outlineLevel="1" x14ac:dyDescent="0.3">
      <c r="B74" s="342"/>
      <c r="C74" s="344"/>
      <c r="D74" s="344"/>
      <c r="E74" s="344"/>
      <c r="F74" s="344"/>
      <c r="G74" s="12" t="s">
        <v>57</v>
      </c>
      <c r="H74" s="48"/>
      <c r="I74" s="49"/>
      <c r="J74" s="19"/>
      <c r="K74" s="50"/>
      <c r="L74" s="49"/>
      <c r="M74" s="19"/>
      <c r="N74" s="51"/>
      <c r="O74" s="337"/>
      <c r="P74" s="338"/>
      <c r="Q74" s="52"/>
      <c r="R74" s="228"/>
      <c r="S74" s="373"/>
      <c r="T74" s="374"/>
      <c r="U74" s="374"/>
      <c r="V74" s="374"/>
      <c r="W74" s="375"/>
    </row>
    <row r="75" spans="2:23" outlineLevel="1" x14ac:dyDescent="0.3">
      <c r="B75" s="342"/>
      <c r="C75" s="344"/>
      <c r="D75" s="344"/>
      <c r="E75" s="344"/>
      <c r="F75" s="344"/>
      <c r="G75" s="18" t="s">
        <v>58</v>
      </c>
      <c r="H75" s="31"/>
      <c r="I75" s="25"/>
      <c r="J75" s="20"/>
      <c r="K75" s="26"/>
      <c r="L75" s="25"/>
      <c r="M75" s="20"/>
      <c r="N75" s="26"/>
      <c r="O75" s="339"/>
      <c r="P75" s="340"/>
      <c r="Q75" s="46"/>
      <c r="R75" s="229"/>
      <c r="S75" s="376"/>
      <c r="T75" s="377"/>
      <c r="U75" s="377"/>
      <c r="V75" s="377"/>
      <c r="W75" s="378"/>
    </row>
    <row r="76" spans="2:23" outlineLevel="1" x14ac:dyDescent="0.3">
      <c r="B76" s="342"/>
      <c r="C76" s="344"/>
      <c r="D76" s="344"/>
      <c r="E76" s="344"/>
      <c r="F76" s="344"/>
      <c r="G76" s="18" t="s">
        <v>59</v>
      </c>
      <c r="H76" s="31"/>
      <c r="I76" s="25"/>
      <c r="J76" s="20"/>
      <c r="K76" s="26"/>
      <c r="L76" s="25"/>
      <c r="M76" s="20"/>
      <c r="N76" s="26"/>
      <c r="O76" s="339"/>
      <c r="P76" s="340"/>
      <c r="Q76" s="46"/>
      <c r="R76" s="229"/>
      <c r="S76" s="376"/>
      <c r="T76" s="377"/>
      <c r="U76" s="377"/>
      <c r="V76" s="377"/>
      <c r="W76" s="378"/>
    </row>
    <row r="77" spans="2:23" outlineLevel="1" x14ac:dyDescent="0.3">
      <c r="B77" s="342"/>
      <c r="C77" s="344"/>
      <c r="D77" s="344"/>
      <c r="E77" s="344"/>
      <c r="F77" s="344"/>
      <c r="G77" s="18" t="s">
        <v>60</v>
      </c>
      <c r="H77" s="31"/>
      <c r="I77" s="25"/>
      <c r="J77" s="20"/>
      <c r="K77" s="26"/>
      <c r="L77" s="25"/>
      <c r="M77" s="20"/>
      <c r="N77" s="26"/>
      <c r="O77" s="339"/>
      <c r="P77" s="340"/>
      <c r="Q77" s="46"/>
      <c r="R77" s="229"/>
      <c r="S77" s="376"/>
      <c r="T77" s="377"/>
      <c r="U77" s="377"/>
      <c r="V77" s="377"/>
      <c r="W77" s="378"/>
    </row>
    <row r="78" spans="2:23" ht="15" outlineLevel="1" thickBot="1" x14ac:dyDescent="0.35">
      <c r="B78" s="343"/>
      <c r="C78" s="345"/>
      <c r="D78" s="345"/>
      <c r="E78" s="345"/>
      <c r="F78" s="345"/>
      <c r="G78" s="43" t="s">
        <v>61</v>
      </c>
      <c r="H78" s="45"/>
      <c r="I78" s="21"/>
      <c r="J78" s="44"/>
      <c r="K78" s="22"/>
      <c r="L78" s="21"/>
      <c r="M78" s="44"/>
      <c r="N78" s="22"/>
      <c r="O78" s="335"/>
      <c r="P78" s="336"/>
      <c r="Q78" s="47"/>
      <c r="R78" s="232"/>
      <c r="S78" s="379"/>
      <c r="T78" s="380"/>
      <c r="U78" s="380"/>
      <c r="V78" s="380"/>
      <c r="W78" s="381"/>
    </row>
    <row r="79" spans="2:23" outlineLevel="1" x14ac:dyDescent="0.3">
      <c r="B79" s="342"/>
      <c r="C79" s="344"/>
      <c r="D79" s="344"/>
      <c r="E79" s="344"/>
      <c r="F79" s="344"/>
      <c r="G79" s="12" t="s">
        <v>57</v>
      </c>
      <c r="H79" s="48"/>
      <c r="I79" s="49"/>
      <c r="J79" s="19"/>
      <c r="K79" s="50"/>
      <c r="L79" s="49"/>
      <c r="M79" s="19"/>
      <c r="N79" s="51"/>
      <c r="O79" s="337"/>
      <c r="P79" s="338"/>
      <c r="Q79" s="52"/>
      <c r="R79" s="233"/>
      <c r="S79" s="373"/>
      <c r="T79" s="374"/>
      <c r="U79" s="374"/>
      <c r="V79" s="374"/>
      <c r="W79" s="375"/>
    </row>
    <row r="80" spans="2:23" outlineLevel="1" x14ac:dyDescent="0.3">
      <c r="B80" s="342"/>
      <c r="C80" s="344"/>
      <c r="D80" s="344"/>
      <c r="E80" s="344"/>
      <c r="F80" s="344"/>
      <c r="G80" s="18" t="s">
        <v>58</v>
      </c>
      <c r="H80" s="31"/>
      <c r="I80" s="25"/>
      <c r="J80" s="20"/>
      <c r="K80" s="26"/>
      <c r="L80" s="25"/>
      <c r="M80" s="20"/>
      <c r="N80" s="26"/>
      <c r="O80" s="339"/>
      <c r="P80" s="340"/>
      <c r="Q80" s="46"/>
      <c r="R80" s="229"/>
      <c r="S80" s="376"/>
      <c r="T80" s="377"/>
      <c r="U80" s="377"/>
      <c r="V80" s="377"/>
      <c r="W80" s="378"/>
    </row>
    <row r="81" spans="2:23" outlineLevel="1" x14ac:dyDescent="0.3">
      <c r="B81" s="342"/>
      <c r="C81" s="344"/>
      <c r="D81" s="344"/>
      <c r="E81" s="344"/>
      <c r="F81" s="344"/>
      <c r="G81" s="18" t="s">
        <v>59</v>
      </c>
      <c r="H81" s="31"/>
      <c r="I81" s="25"/>
      <c r="J81" s="20"/>
      <c r="K81" s="26"/>
      <c r="L81" s="25"/>
      <c r="M81" s="20"/>
      <c r="N81" s="26"/>
      <c r="O81" s="339"/>
      <c r="P81" s="340"/>
      <c r="Q81" s="46"/>
      <c r="R81" s="229"/>
      <c r="S81" s="376"/>
      <c r="T81" s="377"/>
      <c r="U81" s="377"/>
      <c r="V81" s="377"/>
      <c r="W81" s="378"/>
    </row>
    <row r="82" spans="2:23" outlineLevel="1" x14ac:dyDescent="0.3">
      <c r="B82" s="342"/>
      <c r="C82" s="344"/>
      <c r="D82" s="344"/>
      <c r="E82" s="344"/>
      <c r="F82" s="344"/>
      <c r="G82" s="18" t="s">
        <v>60</v>
      </c>
      <c r="H82" s="31"/>
      <c r="I82" s="25"/>
      <c r="J82" s="20"/>
      <c r="K82" s="26"/>
      <c r="L82" s="25"/>
      <c r="M82" s="20"/>
      <c r="N82" s="26"/>
      <c r="O82" s="339"/>
      <c r="P82" s="340"/>
      <c r="Q82" s="46"/>
      <c r="R82" s="229"/>
      <c r="S82" s="376"/>
      <c r="T82" s="377"/>
      <c r="U82" s="377"/>
      <c r="V82" s="377"/>
      <c r="W82" s="378"/>
    </row>
    <row r="83" spans="2:23" ht="15" outlineLevel="1" thickBot="1" x14ac:dyDescent="0.35">
      <c r="B83" s="343"/>
      <c r="C83" s="345"/>
      <c r="D83" s="345"/>
      <c r="E83" s="345"/>
      <c r="F83" s="345"/>
      <c r="G83" s="43" t="s">
        <v>61</v>
      </c>
      <c r="H83" s="45"/>
      <c r="I83" s="21"/>
      <c r="J83" s="44"/>
      <c r="K83" s="22"/>
      <c r="L83" s="21"/>
      <c r="M83" s="44"/>
      <c r="N83" s="22"/>
      <c r="O83" s="335"/>
      <c r="P83" s="336"/>
      <c r="Q83" s="47"/>
      <c r="R83" s="230"/>
      <c r="S83" s="379"/>
      <c r="T83" s="380"/>
      <c r="U83" s="380"/>
      <c r="V83" s="380"/>
      <c r="W83" s="381"/>
    </row>
    <row r="85" spans="2:23" s="30" customFormat="1" ht="18" x14ac:dyDescent="0.35">
      <c r="B85" s="29" t="s">
        <v>482</v>
      </c>
    </row>
    <row r="86" spans="2:23" outlineLevel="1" x14ac:dyDescent="0.3"/>
    <row r="87" spans="2:23" ht="15" outlineLevel="1" thickBot="1" x14ac:dyDescent="0.35">
      <c r="B87" s="54" t="s">
        <v>83</v>
      </c>
    </row>
    <row r="88" spans="2:23" ht="42" outlineLevel="1" thickBot="1" x14ac:dyDescent="0.35">
      <c r="C88" s="4" t="s">
        <v>84</v>
      </c>
      <c r="D88" s="5" t="s">
        <v>85</v>
      </c>
      <c r="E88" s="7" t="s">
        <v>86</v>
      </c>
    </row>
    <row r="89" spans="2:23" outlineLevel="1" x14ac:dyDescent="0.3">
      <c r="C89" s="58" t="s">
        <v>69</v>
      </c>
      <c r="D89" s="59">
        <v>6</v>
      </c>
      <c r="E89" s="59">
        <v>160</v>
      </c>
    </row>
    <row r="90" spans="2:23" outlineLevel="1" x14ac:dyDescent="0.3">
      <c r="C90" s="55" t="s">
        <v>70</v>
      </c>
      <c r="D90" s="56">
        <v>5</v>
      </c>
      <c r="E90" s="56">
        <v>150</v>
      </c>
    </row>
    <row r="91" spans="2:23" outlineLevel="1" x14ac:dyDescent="0.3">
      <c r="C91" s="55" t="s">
        <v>71</v>
      </c>
      <c r="D91" s="56">
        <v>4</v>
      </c>
      <c r="E91" s="56">
        <v>120</v>
      </c>
    </row>
    <row r="92" spans="2:23" outlineLevel="1" x14ac:dyDescent="0.3">
      <c r="C92" s="55" t="s">
        <v>72</v>
      </c>
      <c r="D92" s="56">
        <v>4</v>
      </c>
      <c r="E92" s="56">
        <v>120</v>
      </c>
    </row>
    <row r="93" spans="2:23" outlineLevel="1" x14ac:dyDescent="0.3">
      <c r="C93" s="55" t="s">
        <v>73</v>
      </c>
      <c r="D93" s="56">
        <v>3</v>
      </c>
      <c r="E93" s="56">
        <v>110</v>
      </c>
    </row>
    <row r="94" spans="2:23" outlineLevel="1" x14ac:dyDescent="0.3">
      <c r="C94" s="55" t="s">
        <v>74</v>
      </c>
      <c r="D94" s="56">
        <v>41</v>
      </c>
      <c r="E94" s="56">
        <v>240</v>
      </c>
    </row>
    <row r="95" spans="2:23" outlineLevel="1" x14ac:dyDescent="0.3">
      <c r="C95" s="55" t="s">
        <v>75</v>
      </c>
      <c r="D95" s="56">
        <v>7</v>
      </c>
      <c r="E95" s="56">
        <v>240</v>
      </c>
    </row>
    <row r="96" spans="2:23" outlineLevel="1" x14ac:dyDescent="0.3">
      <c r="C96" s="55" t="s">
        <v>76</v>
      </c>
      <c r="D96" s="56">
        <v>9</v>
      </c>
      <c r="E96" s="56">
        <v>240</v>
      </c>
    </row>
    <row r="97" spans="2:6" outlineLevel="1" x14ac:dyDescent="0.3">
      <c r="C97" s="57" t="s">
        <v>77</v>
      </c>
      <c r="D97" s="56">
        <v>9</v>
      </c>
      <c r="E97" s="56">
        <v>170</v>
      </c>
    </row>
    <row r="98" spans="2:6" outlineLevel="1" x14ac:dyDescent="0.3">
      <c r="C98" s="55" t="s">
        <v>78</v>
      </c>
      <c r="D98" s="56">
        <v>9</v>
      </c>
      <c r="E98" s="56">
        <v>40</v>
      </c>
    </row>
    <row r="99" spans="2:6" outlineLevel="1" x14ac:dyDescent="0.3">
      <c r="C99" s="55" t="s">
        <v>79</v>
      </c>
      <c r="D99" s="56">
        <v>22</v>
      </c>
      <c r="E99" s="56">
        <v>160</v>
      </c>
    </row>
    <row r="100" spans="2:6" outlineLevel="1" x14ac:dyDescent="0.3">
      <c r="C100" s="55" t="s">
        <v>80</v>
      </c>
      <c r="D100" s="56">
        <v>3</v>
      </c>
      <c r="E100" s="56">
        <v>180</v>
      </c>
    </row>
    <row r="101" spans="2:6" outlineLevel="1" x14ac:dyDescent="0.3">
      <c r="C101" s="55" t="s">
        <v>81</v>
      </c>
      <c r="D101" s="56">
        <v>7</v>
      </c>
      <c r="E101" s="56">
        <v>110</v>
      </c>
    </row>
    <row r="102" spans="2:6" outlineLevel="1" x14ac:dyDescent="0.3">
      <c r="C102" s="55" t="s">
        <v>82</v>
      </c>
      <c r="D102" s="56">
        <v>2</v>
      </c>
      <c r="E102" s="56">
        <v>220</v>
      </c>
    </row>
    <row r="103" spans="2:6" outlineLevel="1" x14ac:dyDescent="0.3"/>
    <row r="104" spans="2:6" s="60" customFormat="1" ht="48.75" customHeight="1" outlineLevel="1" x14ac:dyDescent="0.3">
      <c r="C104" s="341" t="s">
        <v>87</v>
      </c>
      <c r="D104" s="341"/>
      <c r="E104" s="341"/>
    </row>
    <row r="105" spans="2:6" outlineLevel="1" x14ac:dyDescent="0.3"/>
    <row r="106" spans="2:6" ht="15" outlineLevel="1" thickBot="1" x14ac:dyDescent="0.35">
      <c r="B106" s="54" t="s">
        <v>88</v>
      </c>
    </row>
    <row r="107" spans="2:6" ht="42" outlineLevel="1" thickBot="1" x14ac:dyDescent="0.35">
      <c r="C107" s="4" t="s">
        <v>89</v>
      </c>
      <c r="D107" s="5" t="s">
        <v>90</v>
      </c>
      <c r="E107" s="5" t="s">
        <v>91</v>
      </c>
      <c r="F107" s="7" t="s">
        <v>92</v>
      </c>
    </row>
    <row r="108" spans="2:6" outlineLevel="1" x14ac:dyDescent="0.3">
      <c r="C108" s="63" t="s">
        <v>93</v>
      </c>
      <c r="D108" s="64">
        <v>3.3</v>
      </c>
      <c r="E108" s="64">
        <v>2</v>
      </c>
      <c r="F108" s="64">
        <v>4</v>
      </c>
    </row>
    <row r="109" spans="2:6" outlineLevel="1" x14ac:dyDescent="0.3">
      <c r="C109" s="57" t="s">
        <v>94</v>
      </c>
      <c r="D109" s="61">
        <v>4.0999999999999996</v>
      </c>
      <c r="E109" s="61">
        <v>2.5</v>
      </c>
      <c r="F109" s="61">
        <v>5</v>
      </c>
    </row>
    <row r="110" spans="2:6" outlineLevel="1" x14ac:dyDescent="0.3">
      <c r="C110" s="57" t="s">
        <v>95</v>
      </c>
      <c r="D110" s="61" t="s">
        <v>96</v>
      </c>
      <c r="E110" s="62"/>
      <c r="F110" s="61" t="s">
        <v>97</v>
      </c>
    </row>
    <row r="111" spans="2:6" outlineLevel="1" x14ac:dyDescent="0.3">
      <c r="C111" s="57" t="s">
        <v>98</v>
      </c>
      <c r="D111" s="61">
        <v>3.5</v>
      </c>
      <c r="E111" s="62"/>
      <c r="F111" s="62"/>
    </row>
    <row r="112" spans="2:6" outlineLevel="1" x14ac:dyDescent="0.3">
      <c r="C112" s="57" t="s">
        <v>99</v>
      </c>
      <c r="D112" s="61">
        <v>2.2000000000000002</v>
      </c>
      <c r="E112" s="62"/>
      <c r="F112" s="62"/>
    </row>
    <row r="113" spans="3:6" outlineLevel="1" x14ac:dyDescent="0.3"/>
    <row r="114" spans="3:6" ht="30.75" customHeight="1" outlineLevel="1" x14ac:dyDescent="0.3">
      <c r="C114" s="341" t="s">
        <v>100</v>
      </c>
      <c r="D114" s="341"/>
      <c r="E114" s="341"/>
      <c r="F114" s="65"/>
    </row>
    <row r="115" spans="3:6" outlineLevel="1" x14ac:dyDescent="0.3"/>
    <row r="116" spans="3:6" outlineLevel="1" x14ac:dyDescent="0.3"/>
    <row r="117" spans="3:6" outlineLevel="1" x14ac:dyDescent="0.3"/>
    <row r="118" spans="3:6" outlineLevel="1" x14ac:dyDescent="0.3"/>
    <row r="119" spans="3:6" outlineLevel="1" x14ac:dyDescent="0.3"/>
    <row r="120" spans="3:6" outlineLevel="1" x14ac:dyDescent="0.3"/>
    <row r="121" spans="3:6" outlineLevel="1" x14ac:dyDescent="0.3"/>
    <row r="122" spans="3:6" outlineLevel="1" x14ac:dyDescent="0.3"/>
    <row r="123" spans="3:6" outlineLevel="1" x14ac:dyDescent="0.3"/>
    <row r="124" spans="3:6" outlineLevel="1" x14ac:dyDescent="0.3"/>
    <row r="125" spans="3:6" outlineLevel="1" x14ac:dyDescent="0.3"/>
    <row r="126" spans="3:6" outlineLevel="1" x14ac:dyDescent="0.3"/>
    <row r="127" spans="3:6" outlineLevel="1" x14ac:dyDescent="0.3"/>
    <row r="128" spans="3:6"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238">
    <mergeCell ref="S80:W80"/>
    <mergeCell ref="S81:W81"/>
    <mergeCell ref="S82:W82"/>
    <mergeCell ref="S83:W83"/>
    <mergeCell ref="S71:W71"/>
    <mergeCell ref="S72:W72"/>
    <mergeCell ref="S73:W73"/>
    <mergeCell ref="S74:W74"/>
    <mergeCell ref="S75:W75"/>
    <mergeCell ref="S76:W76"/>
    <mergeCell ref="S77:W77"/>
    <mergeCell ref="S78:W78"/>
    <mergeCell ref="S79:W79"/>
    <mergeCell ref="S62:W62"/>
    <mergeCell ref="S63:W63"/>
    <mergeCell ref="S64:W64"/>
    <mergeCell ref="S65:W65"/>
    <mergeCell ref="S66:W66"/>
    <mergeCell ref="S67:W67"/>
    <mergeCell ref="S68:W68"/>
    <mergeCell ref="S69:W69"/>
    <mergeCell ref="S70:W70"/>
    <mergeCell ref="S53:W53"/>
    <mergeCell ref="S54:W54"/>
    <mergeCell ref="S55:W55"/>
    <mergeCell ref="S56:W56"/>
    <mergeCell ref="S57:W57"/>
    <mergeCell ref="S58:W58"/>
    <mergeCell ref="S59:W59"/>
    <mergeCell ref="S60:W60"/>
    <mergeCell ref="S61:W61"/>
    <mergeCell ref="S44:W44"/>
    <mergeCell ref="S45:W45"/>
    <mergeCell ref="S46:W46"/>
    <mergeCell ref="S47:W47"/>
    <mergeCell ref="S48:W48"/>
    <mergeCell ref="S49:W49"/>
    <mergeCell ref="S50:W50"/>
    <mergeCell ref="S51:W51"/>
    <mergeCell ref="S52:W52"/>
    <mergeCell ref="S35:W35"/>
    <mergeCell ref="S36:W36"/>
    <mergeCell ref="S37:W37"/>
    <mergeCell ref="S38:W38"/>
    <mergeCell ref="S39:W39"/>
    <mergeCell ref="S40:W40"/>
    <mergeCell ref="S41:W41"/>
    <mergeCell ref="S42:W42"/>
    <mergeCell ref="S43:W43"/>
    <mergeCell ref="S26:W26"/>
    <mergeCell ref="S27:W27"/>
    <mergeCell ref="S28:W28"/>
    <mergeCell ref="S29:W29"/>
    <mergeCell ref="S30:W30"/>
    <mergeCell ref="S31:W31"/>
    <mergeCell ref="S32:W32"/>
    <mergeCell ref="S33:W33"/>
    <mergeCell ref="S34:W34"/>
    <mergeCell ref="S17:W17"/>
    <mergeCell ref="S18:W18"/>
    <mergeCell ref="S19:W19"/>
    <mergeCell ref="S20:W20"/>
    <mergeCell ref="S21:W21"/>
    <mergeCell ref="S22:W22"/>
    <mergeCell ref="S23:W23"/>
    <mergeCell ref="S24:W24"/>
    <mergeCell ref="S25:W25"/>
    <mergeCell ref="R3:R8"/>
    <mergeCell ref="S9:W9"/>
    <mergeCell ref="S10:W10"/>
    <mergeCell ref="S11:W11"/>
    <mergeCell ref="S12:W12"/>
    <mergeCell ref="S13:W13"/>
    <mergeCell ref="S14:W14"/>
    <mergeCell ref="S15:W15"/>
    <mergeCell ref="S16:W16"/>
    <mergeCell ref="S3:W8"/>
    <mergeCell ref="B9:B13"/>
    <mergeCell ref="C9:C13"/>
    <mergeCell ref="D9:D13"/>
    <mergeCell ref="E9:E13"/>
    <mergeCell ref="F9:F13"/>
    <mergeCell ref="O4:Q4"/>
    <mergeCell ref="O8:P8"/>
    <mergeCell ref="O9:P9"/>
    <mergeCell ref="O10:P10"/>
    <mergeCell ref="O11:P11"/>
    <mergeCell ref="O12:P12"/>
    <mergeCell ref="B3:H7"/>
    <mergeCell ref="I3:K7"/>
    <mergeCell ref="L3:N7"/>
    <mergeCell ref="O3:Q3"/>
    <mergeCell ref="O5:O7"/>
    <mergeCell ref="P5:P7"/>
    <mergeCell ref="Q5:Q7"/>
    <mergeCell ref="O13:P1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E29:E33"/>
    <mergeCell ref="F29:F33"/>
    <mergeCell ref="B34:B38"/>
    <mergeCell ref="C34:C38"/>
    <mergeCell ref="D34:D38"/>
    <mergeCell ref="E34:E38"/>
    <mergeCell ref="F34:F38"/>
    <mergeCell ref="B39:B43"/>
    <mergeCell ref="C39:C43"/>
    <mergeCell ref="D39:D43"/>
    <mergeCell ref="E39:E43"/>
    <mergeCell ref="F39:F43"/>
    <mergeCell ref="B44:B48"/>
    <mergeCell ref="C44:C48"/>
    <mergeCell ref="D44:D48"/>
    <mergeCell ref="E44:E48"/>
    <mergeCell ref="F44:F48"/>
    <mergeCell ref="B49:B53"/>
    <mergeCell ref="C49:C53"/>
    <mergeCell ref="D49:D53"/>
    <mergeCell ref="E49:E53"/>
    <mergeCell ref="F49:F53"/>
    <mergeCell ref="D69:D73"/>
    <mergeCell ref="E69:E73"/>
    <mergeCell ref="F69:F73"/>
    <mergeCell ref="B54:B58"/>
    <mergeCell ref="C54:C58"/>
    <mergeCell ref="D54:D58"/>
    <mergeCell ref="E54:E58"/>
    <mergeCell ref="F54:F58"/>
    <mergeCell ref="B59:B63"/>
    <mergeCell ref="C59:C63"/>
    <mergeCell ref="D59:D63"/>
    <mergeCell ref="E59:E63"/>
    <mergeCell ref="F59:F63"/>
    <mergeCell ref="O14:P14"/>
    <mergeCell ref="O15:P15"/>
    <mergeCell ref="O16:P16"/>
    <mergeCell ref="O17:P17"/>
    <mergeCell ref="C104:E104"/>
    <mergeCell ref="C114:E114"/>
    <mergeCell ref="B74:B78"/>
    <mergeCell ref="C74:C78"/>
    <mergeCell ref="D74:D78"/>
    <mergeCell ref="E74:E78"/>
    <mergeCell ref="F74:F78"/>
    <mergeCell ref="B79:B83"/>
    <mergeCell ref="C79:C83"/>
    <mergeCell ref="D79:D83"/>
    <mergeCell ref="E79:E83"/>
    <mergeCell ref="F79:F83"/>
    <mergeCell ref="B64:B68"/>
    <mergeCell ref="C64:C68"/>
    <mergeCell ref="D64:D68"/>
    <mergeCell ref="E64:E68"/>
    <mergeCell ref="F64:F68"/>
    <mergeCell ref="B69:B73"/>
    <mergeCell ref="C69:C73"/>
    <mergeCell ref="O23:P23"/>
    <mergeCell ref="O24:P24"/>
    <mergeCell ref="O25:P25"/>
    <mergeCell ref="O26:P26"/>
    <mergeCell ref="O27:P27"/>
    <mergeCell ref="O18:P18"/>
    <mergeCell ref="O19:P19"/>
    <mergeCell ref="O20:P20"/>
    <mergeCell ref="O21:P21"/>
    <mergeCell ref="O22:P22"/>
    <mergeCell ref="O33:P33"/>
    <mergeCell ref="O34:P34"/>
    <mergeCell ref="O35:P35"/>
    <mergeCell ref="O36:P36"/>
    <mergeCell ref="O37:P37"/>
    <mergeCell ref="O28:P28"/>
    <mergeCell ref="O29:P29"/>
    <mergeCell ref="O30:P30"/>
    <mergeCell ref="O31:P31"/>
    <mergeCell ref="O32:P32"/>
    <mergeCell ref="O43:P43"/>
    <mergeCell ref="O44:P44"/>
    <mergeCell ref="O45:P45"/>
    <mergeCell ref="O46:P46"/>
    <mergeCell ref="O47:P47"/>
    <mergeCell ref="O38:P38"/>
    <mergeCell ref="O39:P39"/>
    <mergeCell ref="O40:P40"/>
    <mergeCell ref="O41:P41"/>
    <mergeCell ref="O42:P42"/>
    <mergeCell ref="O60:P60"/>
    <mergeCell ref="O61:P61"/>
    <mergeCell ref="O62:P62"/>
    <mergeCell ref="O53:P53"/>
    <mergeCell ref="O54:P54"/>
    <mergeCell ref="O55:P55"/>
    <mergeCell ref="O56:P56"/>
    <mergeCell ref="O57:P57"/>
    <mergeCell ref="O48:P48"/>
    <mergeCell ref="O49:P49"/>
    <mergeCell ref="O50:P50"/>
    <mergeCell ref="O51:P51"/>
    <mergeCell ref="O52:P52"/>
    <mergeCell ref="O58:P58"/>
    <mergeCell ref="O59:P59"/>
    <mergeCell ref="O83:P83"/>
    <mergeCell ref="O78:P78"/>
    <mergeCell ref="O79:P79"/>
    <mergeCell ref="O80:P80"/>
    <mergeCell ref="O81:P81"/>
    <mergeCell ref="O82:P82"/>
    <mergeCell ref="O73:P73"/>
    <mergeCell ref="O74:P74"/>
    <mergeCell ref="O75:P75"/>
    <mergeCell ref="O76:P76"/>
    <mergeCell ref="O77:P77"/>
    <mergeCell ref="O68:P68"/>
    <mergeCell ref="O69:P69"/>
    <mergeCell ref="O70:P70"/>
    <mergeCell ref="O71:P71"/>
    <mergeCell ref="O72:P72"/>
    <mergeCell ref="O63:P63"/>
    <mergeCell ref="O64:P64"/>
    <mergeCell ref="O65:P65"/>
    <mergeCell ref="O66:P66"/>
    <mergeCell ref="O67:P67"/>
  </mergeCells>
  <hyperlinks>
    <hyperlink ref="A1" location="'Osnovni podatki'!A1" display="'Osnovni podatki'!A1" xr:uid="{00000000-0004-0000-0A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A00-000000000000}">
          <x14:formula1>
            <xm:f>'Šifrant seznamov'!$B$72:$B$76</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4"/>
  <sheetViews>
    <sheetView topLeftCell="B1" zoomScale="70" zoomScaleNormal="70" workbookViewId="0">
      <selection activeCell="B1" sqref="B1"/>
    </sheetView>
  </sheetViews>
  <sheetFormatPr defaultRowHeight="14.4" x14ac:dyDescent="0.3"/>
  <cols>
    <col min="2" max="2" width="16.109375" customWidth="1"/>
    <col min="3" max="3" width="10.44140625" customWidth="1"/>
    <col min="4" max="4" width="11.33203125" customWidth="1"/>
    <col min="5" max="5" width="14.88671875" customWidth="1"/>
    <col min="6" max="6" width="5.6640625" customWidth="1"/>
    <col min="7" max="7" width="24" customWidth="1"/>
    <col min="8" max="8" width="9.88671875" customWidth="1"/>
    <col min="9" max="9" width="12.33203125" customWidth="1"/>
    <col min="10" max="10" width="16.6640625" customWidth="1"/>
    <col min="12" max="12" width="11" customWidth="1"/>
    <col min="13" max="13" width="13" customWidth="1"/>
    <col min="14" max="14" width="24.33203125" customWidth="1"/>
    <col min="15" max="15" width="11.33203125" customWidth="1"/>
    <col min="16" max="16" width="16" customWidth="1"/>
  </cols>
  <sheetData>
    <row r="1" spans="1:20" ht="28.8" x14ac:dyDescent="0.5">
      <c r="A1" s="82" t="s">
        <v>119</v>
      </c>
      <c r="B1" s="27" t="s">
        <v>733</v>
      </c>
      <c r="C1" s="205"/>
      <c r="D1" s="205"/>
      <c r="E1" s="205"/>
      <c r="F1" s="205"/>
      <c r="G1" s="205"/>
      <c r="H1" s="205"/>
      <c r="I1" s="205"/>
      <c r="J1" s="205"/>
      <c r="K1" s="205"/>
      <c r="L1" s="205"/>
      <c r="M1" s="205"/>
      <c r="N1" s="234"/>
      <c r="O1" s="234"/>
      <c r="P1" s="234"/>
      <c r="Q1" s="205"/>
      <c r="R1" s="205"/>
      <c r="S1" s="205"/>
      <c r="T1" s="205"/>
    </row>
    <row r="2" spans="1:20" ht="25.8" x14ac:dyDescent="0.5">
      <c r="B2" s="235"/>
      <c r="C2" s="38"/>
      <c r="D2" s="38"/>
      <c r="E2" s="38"/>
      <c r="F2" s="38"/>
      <c r="G2" s="38"/>
      <c r="H2" s="38"/>
      <c r="I2" s="38"/>
      <c r="J2" s="38"/>
      <c r="K2" s="38"/>
      <c r="L2" s="38"/>
      <c r="M2" s="38"/>
      <c r="N2" s="236"/>
      <c r="O2" s="236"/>
      <c r="P2" s="236"/>
    </row>
    <row r="3" spans="1:20" ht="26.4" thickBot="1" x14ac:dyDescent="0.55000000000000004">
      <c r="B3" s="237"/>
      <c r="C3" s="238"/>
      <c r="D3" s="238"/>
      <c r="E3" s="239"/>
      <c r="F3" s="38"/>
      <c r="G3" s="238"/>
      <c r="H3" s="240"/>
      <c r="I3" s="240"/>
      <c r="J3" s="240"/>
      <c r="K3" s="240"/>
      <c r="L3" s="240"/>
      <c r="M3" s="240"/>
      <c r="N3" s="240"/>
      <c r="O3" s="241"/>
      <c r="P3" s="241"/>
    </row>
    <row r="4" spans="1:20" ht="46.5" customHeight="1" x14ac:dyDescent="0.3">
      <c r="B4" s="393" t="s">
        <v>690</v>
      </c>
      <c r="C4" s="394"/>
      <c r="D4" s="394"/>
      <c r="E4" s="394"/>
      <c r="F4" s="394"/>
      <c r="G4" s="394" t="s">
        <v>684</v>
      </c>
      <c r="H4" s="394"/>
      <c r="I4" s="394"/>
      <c r="J4" s="395" t="s">
        <v>685</v>
      </c>
      <c r="K4" s="395"/>
      <c r="L4" s="395"/>
      <c r="M4" s="396"/>
      <c r="N4" s="394" t="s">
        <v>686</v>
      </c>
      <c r="O4" s="394"/>
      <c r="P4" s="397"/>
    </row>
    <row r="5" spans="1:20" ht="109.5" customHeight="1" thickBot="1" x14ac:dyDescent="0.35">
      <c r="B5" s="242" t="s">
        <v>44</v>
      </c>
      <c r="C5" s="243" t="s">
        <v>691</v>
      </c>
      <c r="D5" s="243" t="s">
        <v>692</v>
      </c>
      <c r="E5" s="243" t="s">
        <v>693</v>
      </c>
      <c r="F5" s="244" t="s">
        <v>47</v>
      </c>
      <c r="G5" s="243" t="s">
        <v>694</v>
      </c>
      <c r="H5" s="243" t="s">
        <v>687</v>
      </c>
      <c r="I5" s="243" t="s">
        <v>50</v>
      </c>
      <c r="J5" s="243" t="s">
        <v>688</v>
      </c>
      <c r="K5" s="243" t="s">
        <v>689</v>
      </c>
      <c r="L5" s="245" t="s">
        <v>52</v>
      </c>
      <c r="M5" s="243" t="s">
        <v>695</v>
      </c>
      <c r="N5" s="246" t="s">
        <v>696</v>
      </c>
      <c r="O5" s="243" t="s">
        <v>51</v>
      </c>
      <c r="P5" s="247" t="s">
        <v>50</v>
      </c>
    </row>
    <row r="6" spans="1:20" ht="23.25" customHeight="1" x14ac:dyDescent="0.3">
      <c r="B6" s="398"/>
      <c r="C6" s="288"/>
      <c r="D6" s="288"/>
      <c r="E6" s="288"/>
      <c r="F6" s="224" t="s">
        <v>57</v>
      </c>
      <c r="G6" s="227"/>
      <c r="H6" s="227"/>
      <c r="I6" s="227"/>
      <c r="J6" s="227"/>
      <c r="K6" s="227"/>
      <c r="L6" s="231"/>
      <c r="M6" s="248"/>
      <c r="N6" s="204"/>
      <c r="O6" s="224"/>
      <c r="P6" s="224"/>
    </row>
    <row r="7" spans="1:20" ht="23.25" customHeight="1" x14ac:dyDescent="0.3">
      <c r="B7" s="390"/>
      <c r="C7" s="287"/>
      <c r="D7" s="287"/>
      <c r="E7" s="287"/>
      <c r="F7" s="223" t="s">
        <v>58</v>
      </c>
      <c r="G7" s="225"/>
      <c r="H7" s="225"/>
      <c r="I7" s="225"/>
      <c r="J7" s="225"/>
      <c r="K7" s="225"/>
      <c r="L7" s="225"/>
      <c r="M7" s="227"/>
      <c r="N7" s="223"/>
      <c r="O7" s="223"/>
      <c r="P7" s="223"/>
    </row>
    <row r="8" spans="1:20" ht="23.25" customHeight="1" x14ac:dyDescent="0.3">
      <c r="B8" s="390"/>
      <c r="C8" s="287"/>
      <c r="D8" s="287"/>
      <c r="E8" s="287"/>
      <c r="F8" s="223" t="s">
        <v>59</v>
      </c>
      <c r="G8" s="225"/>
      <c r="H8" s="225"/>
      <c r="I8" s="225"/>
      <c r="J8" s="225"/>
      <c r="K8" s="225"/>
      <c r="L8" s="225"/>
      <c r="M8" s="225"/>
      <c r="N8" s="223"/>
      <c r="O8" s="223"/>
      <c r="P8" s="223"/>
    </row>
    <row r="9" spans="1:20" ht="23.25" customHeight="1" x14ac:dyDescent="0.3">
      <c r="B9" s="390"/>
      <c r="C9" s="287"/>
      <c r="D9" s="287"/>
      <c r="E9" s="287"/>
      <c r="F9" s="223" t="s">
        <v>60</v>
      </c>
      <c r="G9" s="225"/>
      <c r="H9" s="225"/>
      <c r="I9" s="225"/>
      <c r="J9" s="225"/>
      <c r="K9" s="225"/>
      <c r="L9" s="225"/>
      <c r="M9" s="225"/>
      <c r="N9" s="223"/>
      <c r="O9" s="223"/>
      <c r="P9" s="223"/>
    </row>
    <row r="10" spans="1:20" ht="23.25" customHeight="1" x14ac:dyDescent="0.3">
      <c r="B10" s="390"/>
      <c r="C10" s="287"/>
      <c r="D10" s="287"/>
      <c r="E10" s="287"/>
      <c r="F10" s="223" t="s">
        <v>61</v>
      </c>
      <c r="G10" s="225"/>
      <c r="H10" s="225"/>
      <c r="I10" s="225"/>
      <c r="J10" s="225"/>
      <c r="K10" s="225"/>
      <c r="L10" s="225"/>
      <c r="M10" s="225"/>
      <c r="N10" s="223"/>
      <c r="O10" s="223"/>
      <c r="P10" s="223"/>
    </row>
    <row r="11" spans="1:20" ht="23.25" customHeight="1" x14ac:dyDescent="0.3">
      <c r="B11" s="390"/>
      <c r="C11" s="287"/>
      <c r="D11" s="287"/>
      <c r="E11" s="287"/>
      <c r="F11" s="223" t="s">
        <v>57</v>
      </c>
      <c r="G11" s="225"/>
      <c r="H11" s="225"/>
      <c r="I11" s="225"/>
      <c r="J11" s="225"/>
      <c r="K11" s="225"/>
      <c r="L11" s="225"/>
      <c r="M11" s="225"/>
      <c r="N11" s="223"/>
      <c r="O11" s="223"/>
      <c r="P11" s="223"/>
    </row>
    <row r="12" spans="1:20" ht="23.25" customHeight="1" x14ac:dyDescent="0.3">
      <c r="B12" s="390"/>
      <c r="C12" s="287"/>
      <c r="D12" s="287"/>
      <c r="E12" s="287"/>
      <c r="F12" s="223" t="s">
        <v>58</v>
      </c>
      <c r="G12" s="225"/>
      <c r="H12" s="225"/>
      <c r="I12" s="225"/>
      <c r="J12" s="225"/>
      <c r="K12" s="225"/>
      <c r="L12" s="225"/>
      <c r="M12" s="225"/>
      <c r="N12" s="223"/>
      <c r="O12" s="223"/>
      <c r="P12" s="223"/>
    </row>
    <row r="13" spans="1:20" ht="23.25" customHeight="1" x14ac:dyDescent="0.3">
      <c r="B13" s="390"/>
      <c r="C13" s="287"/>
      <c r="D13" s="287"/>
      <c r="E13" s="287"/>
      <c r="F13" s="223" t="s">
        <v>59</v>
      </c>
      <c r="G13" s="225"/>
      <c r="H13" s="225"/>
      <c r="I13" s="225"/>
      <c r="J13" s="225"/>
      <c r="K13" s="225"/>
      <c r="L13" s="225"/>
      <c r="M13" s="225"/>
      <c r="N13" s="223"/>
      <c r="O13" s="223"/>
      <c r="P13" s="223"/>
    </row>
    <row r="14" spans="1:20" ht="23.25" customHeight="1" x14ac:dyDescent="0.3">
      <c r="B14" s="390"/>
      <c r="C14" s="287"/>
      <c r="D14" s="287"/>
      <c r="E14" s="287"/>
      <c r="F14" s="223" t="s">
        <v>60</v>
      </c>
      <c r="G14" s="225"/>
      <c r="H14" s="225"/>
      <c r="I14" s="225"/>
      <c r="J14" s="225"/>
      <c r="K14" s="225"/>
      <c r="L14" s="225"/>
      <c r="M14" s="225"/>
      <c r="N14" s="223"/>
      <c r="O14" s="223"/>
      <c r="P14" s="223"/>
    </row>
    <row r="15" spans="1:20" ht="23.25" customHeight="1" x14ac:dyDescent="0.3">
      <c r="B15" s="390"/>
      <c r="C15" s="287"/>
      <c r="D15" s="287"/>
      <c r="E15" s="287"/>
      <c r="F15" s="223" t="s">
        <v>61</v>
      </c>
      <c r="G15" s="225"/>
      <c r="H15" s="225"/>
      <c r="I15" s="225"/>
      <c r="J15" s="225"/>
      <c r="K15" s="225"/>
      <c r="L15" s="225"/>
      <c r="M15" s="225"/>
      <c r="N15" s="223"/>
      <c r="O15" s="223"/>
      <c r="P15" s="223"/>
    </row>
    <row r="16" spans="1:20" ht="23.25" customHeight="1" x14ac:dyDescent="0.3">
      <c r="B16" s="390"/>
      <c r="C16" s="287"/>
      <c r="D16" s="287"/>
      <c r="E16" s="287"/>
      <c r="F16" s="223" t="s">
        <v>57</v>
      </c>
      <c r="G16" s="225"/>
      <c r="H16" s="225"/>
      <c r="I16" s="225"/>
      <c r="J16" s="225"/>
      <c r="K16" s="225"/>
      <c r="L16" s="225"/>
      <c r="M16" s="225"/>
      <c r="N16" s="223"/>
      <c r="O16" s="223"/>
      <c r="P16" s="223"/>
    </row>
    <row r="17" spans="2:16" ht="23.25" customHeight="1" x14ac:dyDescent="0.3">
      <c r="B17" s="390"/>
      <c r="C17" s="287"/>
      <c r="D17" s="287"/>
      <c r="E17" s="287"/>
      <c r="F17" s="223" t="s">
        <v>58</v>
      </c>
      <c r="G17" s="225"/>
      <c r="H17" s="225"/>
      <c r="I17" s="225"/>
      <c r="J17" s="225"/>
      <c r="K17" s="225"/>
      <c r="L17" s="225"/>
      <c r="M17" s="225"/>
      <c r="N17" s="223"/>
      <c r="O17" s="223"/>
      <c r="P17" s="223"/>
    </row>
    <row r="18" spans="2:16" ht="23.25" customHeight="1" x14ac:dyDescent="0.3">
      <c r="B18" s="390"/>
      <c r="C18" s="287"/>
      <c r="D18" s="287"/>
      <c r="E18" s="287"/>
      <c r="F18" s="223" t="s">
        <v>59</v>
      </c>
      <c r="G18" s="225"/>
      <c r="H18" s="225"/>
      <c r="I18" s="225"/>
      <c r="J18" s="225"/>
      <c r="K18" s="225"/>
      <c r="L18" s="225"/>
      <c r="M18" s="225"/>
      <c r="N18" s="223"/>
      <c r="O18" s="223"/>
      <c r="P18" s="223"/>
    </row>
    <row r="19" spans="2:16" ht="23.25" customHeight="1" x14ac:dyDescent="0.3">
      <c r="B19" s="390"/>
      <c r="C19" s="287"/>
      <c r="D19" s="287"/>
      <c r="E19" s="287"/>
      <c r="F19" s="223" t="s">
        <v>60</v>
      </c>
      <c r="G19" s="225"/>
      <c r="H19" s="225"/>
      <c r="I19" s="225"/>
      <c r="J19" s="225"/>
      <c r="K19" s="225"/>
      <c r="L19" s="225"/>
      <c r="M19" s="225"/>
      <c r="N19" s="223"/>
      <c r="O19" s="223"/>
      <c r="P19" s="223"/>
    </row>
    <row r="20" spans="2:16" ht="23.25" customHeight="1" x14ac:dyDescent="0.3">
      <c r="B20" s="390"/>
      <c r="C20" s="287"/>
      <c r="D20" s="287"/>
      <c r="E20" s="287"/>
      <c r="F20" s="223" t="s">
        <v>61</v>
      </c>
      <c r="G20" s="225"/>
      <c r="H20" s="225"/>
      <c r="I20" s="225"/>
      <c r="J20" s="225"/>
      <c r="K20" s="225"/>
      <c r="L20" s="225"/>
      <c r="M20" s="225"/>
      <c r="N20" s="223"/>
      <c r="O20" s="223"/>
      <c r="P20" s="223"/>
    </row>
    <row r="21" spans="2:16" ht="23.25" customHeight="1" x14ac:dyDescent="0.3">
      <c r="B21" s="390"/>
      <c r="C21" s="287"/>
      <c r="D21" s="287"/>
      <c r="E21" s="287"/>
      <c r="F21" s="223" t="s">
        <v>57</v>
      </c>
      <c r="G21" s="225"/>
      <c r="H21" s="225"/>
      <c r="I21" s="225"/>
      <c r="J21" s="225"/>
      <c r="K21" s="225"/>
      <c r="L21" s="225"/>
      <c r="M21" s="225"/>
      <c r="N21" s="223"/>
      <c r="O21" s="223"/>
      <c r="P21" s="223"/>
    </row>
    <row r="22" spans="2:16" ht="23.25" customHeight="1" x14ac:dyDescent="0.3">
      <c r="B22" s="390"/>
      <c r="C22" s="287"/>
      <c r="D22" s="287"/>
      <c r="E22" s="287"/>
      <c r="F22" s="223" t="s">
        <v>58</v>
      </c>
      <c r="G22" s="225"/>
      <c r="H22" s="225"/>
      <c r="I22" s="225"/>
      <c r="J22" s="225"/>
      <c r="K22" s="225"/>
      <c r="L22" s="225"/>
      <c r="M22" s="225"/>
      <c r="N22" s="223"/>
      <c r="O22" s="223"/>
      <c r="P22" s="223"/>
    </row>
    <row r="23" spans="2:16" ht="23.25" customHeight="1" x14ac:dyDescent="0.3">
      <c r="B23" s="390"/>
      <c r="C23" s="287"/>
      <c r="D23" s="287"/>
      <c r="E23" s="287"/>
      <c r="F23" s="223" t="s">
        <v>59</v>
      </c>
      <c r="G23" s="225"/>
      <c r="H23" s="225"/>
      <c r="I23" s="225"/>
      <c r="J23" s="225"/>
      <c r="K23" s="225"/>
      <c r="L23" s="225"/>
      <c r="M23" s="225"/>
      <c r="N23" s="223"/>
      <c r="O23" s="223"/>
      <c r="P23" s="223"/>
    </row>
    <row r="24" spans="2:16" ht="23.25" customHeight="1" x14ac:dyDescent="0.3">
      <c r="B24" s="390"/>
      <c r="C24" s="287"/>
      <c r="D24" s="287"/>
      <c r="E24" s="287"/>
      <c r="F24" s="223" t="s">
        <v>60</v>
      </c>
      <c r="G24" s="225"/>
      <c r="H24" s="225"/>
      <c r="I24" s="225"/>
      <c r="J24" s="225"/>
      <c r="K24" s="225"/>
      <c r="L24" s="225"/>
      <c r="M24" s="225"/>
      <c r="N24" s="223"/>
      <c r="O24" s="223"/>
      <c r="P24" s="223"/>
    </row>
    <row r="25" spans="2:16" ht="23.25" customHeight="1" thickBot="1" x14ac:dyDescent="0.35">
      <c r="B25" s="391"/>
      <c r="C25" s="392"/>
      <c r="D25" s="392"/>
      <c r="E25" s="392"/>
      <c r="F25" s="43" t="s">
        <v>61</v>
      </c>
      <c r="G25" s="226"/>
      <c r="H25" s="226"/>
      <c r="I25" s="226"/>
      <c r="J25" s="226"/>
      <c r="K25" s="226"/>
      <c r="L25" s="226"/>
      <c r="M25" s="226"/>
      <c r="N25" s="43"/>
      <c r="O25" s="43"/>
      <c r="P25" s="43"/>
    </row>
    <row r="26" spans="2:16" x14ac:dyDescent="0.3">
      <c r="B26" s="40"/>
      <c r="C26" s="40"/>
      <c r="D26" s="40"/>
      <c r="E26" s="40"/>
      <c r="F26" s="40"/>
      <c r="G26" s="40"/>
      <c r="H26" s="40"/>
      <c r="I26" s="40"/>
      <c r="J26" s="40"/>
      <c r="K26" s="40"/>
      <c r="L26" s="40"/>
      <c r="M26" s="40"/>
      <c r="N26" s="249"/>
      <c r="O26" s="249"/>
      <c r="P26" s="249"/>
    </row>
    <row r="27" spans="2:16" x14ac:dyDescent="0.3">
      <c r="B27" s="389" t="s">
        <v>697</v>
      </c>
      <c r="C27" s="389"/>
      <c r="D27" s="389"/>
      <c r="E27" s="389"/>
      <c r="F27" s="389"/>
      <c r="G27" s="389"/>
      <c r="N27" s="250"/>
      <c r="O27" s="250"/>
      <c r="P27" s="250"/>
    </row>
    <row r="28" spans="2:16" x14ac:dyDescent="0.3">
      <c r="B28" s="389"/>
      <c r="C28" s="389"/>
      <c r="D28" s="389"/>
      <c r="E28" s="389"/>
      <c r="F28" s="389"/>
      <c r="G28" s="389"/>
      <c r="N28" s="250"/>
      <c r="O28" s="250"/>
      <c r="P28" s="250"/>
    </row>
    <row r="29" spans="2:16" x14ac:dyDescent="0.3">
      <c r="B29" s="389"/>
      <c r="C29" s="389"/>
      <c r="D29" s="389"/>
      <c r="E29" s="389"/>
      <c r="F29" s="389"/>
      <c r="G29" s="389"/>
      <c r="N29" s="250"/>
      <c r="O29" s="250"/>
      <c r="P29" s="250"/>
    </row>
    <row r="30" spans="2:16" x14ac:dyDescent="0.3">
      <c r="B30" s="388" t="s">
        <v>698</v>
      </c>
      <c r="C30" s="388"/>
      <c r="D30" s="388"/>
      <c r="E30" s="388"/>
      <c r="F30" s="388"/>
      <c r="G30" s="388"/>
      <c r="N30" s="250"/>
      <c r="O30" s="250"/>
      <c r="P30" s="250"/>
    </row>
    <row r="31" spans="2:16" x14ac:dyDescent="0.3">
      <c r="B31" s="388"/>
      <c r="C31" s="388"/>
      <c r="D31" s="388"/>
      <c r="E31" s="388"/>
      <c r="F31" s="388"/>
      <c r="G31" s="388"/>
      <c r="N31" s="250"/>
      <c r="O31" s="250"/>
      <c r="P31" s="250"/>
    </row>
    <row r="32" spans="2:16" x14ac:dyDescent="0.3">
      <c r="B32" s="388"/>
      <c r="C32" s="388"/>
      <c r="D32" s="388"/>
      <c r="E32" s="388"/>
      <c r="F32" s="388"/>
      <c r="G32" s="388"/>
      <c r="N32" s="250"/>
      <c r="O32" s="250"/>
      <c r="P32" s="250"/>
    </row>
    <row r="33" spans="2:16" x14ac:dyDescent="0.3">
      <c r="B33" s="388"/>
      <c r="C33" s="388"/>
      <c r="D33" s="388"/>
      <c r="E33" s="388"/>
      <c r="F33" s="388"/>
      <c r="G33" s="388"/>
      <c r="N33" s="250"/>
      <c r="O33" s="250"/>
      <c r="P33" s="250"/>
    </row>
    <row r="34" spans="2:16" x14ac:dyDescent="0.3">
      <c r="B34" s="388"/>
      <c r="C34" s="388"/>
      <c r="D34" s="388"/>
      <c r="E34" s="388"/>
      <c r="F34" s="388"/>
      <c r="G34" s="388"/>
      <c r="N34" s="250"/>
      <c r="O34" s="250"/>
      <c r="P34" s="250"/>
    </row>
    <row r="35" spans="2:16" x14ac:dyDescent="0.3">
      <c r="B35" s="388" t="s">
        <v>699</v>
      </c>
      <c r="C35" s="388"/>
      <c r="D35" s="388"/>
      <c r="E35" s="388"/>
      <c r="F35" s="388"/>
      <c r="G35" s="388"/>
      <c r="N35" s="250"/>
      <c r="O35" s="250"/>
      <c r="P35" s="250"/>
    </row>
    <row r="36" spans="2:16" x14ac:dyDescent="0.3">
      <c r="B36" s="388"/>
      <c r="C36" s="388"/>
      <c r="D36" s="388"/>
      <c r="E36" s="388"/>
      <c r="F36" s="388"/>
      <c r="G36" s="388"/>
      <c r="N36" s="250"/>
      <c r="O36" s="250"/>
      <c r="P36" s="250"/>
    </row>
    <row r="37" spans="2:16" x14ac:dyDescent="0.3">
      <c r="B37" s="388"/>
      <c r="C37" s="388"/>
      <c r="D37" s="388"/>
      <c r="E37" s="388"/>
      <c r="F37" s="388"/>
      <c r="G37" s="388"/>
      <c r="H37" s="251"/>
      <c r="I37" s="251"/>
      <c r="J37" s="251"/>
      <c r="K37" s="251"/>
      <c r="L37" s="251"/>
      <c r="M37" s="251"/>
      <c r="N37" s="250"/>
      <c r="O37" s="250"/>
      <c r="P37" s="250"/>
    </row>
    <row r="38" spans="2:16" x14ac:dyDescent="0.3">
      <c r="B38" s="388"/>
      <c r="C38" s="388"/>
      <c r="D38" s="388"/>
      <c r="E38" s="388"/>
      <c r="F38" s="388"/>
      <c r="G38" s="388"/>
      <c r="H38" s="251"/>
      <c r="I38" s="251"/>
      <c r="J38" s="251"/>
      <c r="K38" s="251"/>
      <c r="L38" s="251"/>
      <c r="M38" s="251"/>
      <c r="N38" s="250"/>
      <c r="O38" s="250"/>
      <c r="P38" s="250"/>
    </row>
    <row r="39" spans="2:16" x14ac:dyDescent="0.3">
      <c r="B39" s="388"/>
      <c r="C39" s="388"/>
      <c r="D39" s="388"/>
      <c r="E39" s="388"/>
      <c r="F39" s="388"/>
      <c r="G39" s="388"/>
      <c r="N39" s="250"/>
      <c r="O39" s="250"/>
      <c r="P39" s="250"/>
    </row>
    <row r="40" spans="2:16" x14ac:dyDescent="0.3">
      <c r="B40" s="388"/>
      <c r="C40" s="388"/>
      <c r="D40" s="388"/>
      <c r="E40" s="388"/>
      <c r="F40" s="388"/>
      <c r="G40" s="388"/>
      <c r="N40" s="250"/>
      <c r="O40" s="250"/>
      <c r="P40" s="250"/>
    </row>
    <row r="41" spans="2:16" x14ac:dyDescent="0.3">
      <c r="B41" s="389" t="s">
        <v>700</v>
      </c>
      <c r="C41" s="389"/>
      <c r="D41" s="389"/>
      <c r="E41" s="389"/>
      <c r="F41" s="389"/>
      <c r="G41" s="389"/>
      <c r="N41" s="250"/>
      <c r="O41" s="250"/>
      <c r="P41" s="250"/>
    </row>
    <row r="42" spans="2:16" x14ac:dyDescent="0.3">
      <c r="B42" s="389"/>
      <c r="C42" s="389"/>
      <c r="D42" s="389"/>
      <c r="E42" s="389"/>
      <c r="F42" s="389"/>
      <c r="G42" s="389"/>
      <c r="N42" s="250"/>
      <c r="O42" s="250"/>
      <c r="P42" s="250"/>
    </row>
    <row r="43" spans="2:16" x14ac:dyDescent="0.3">
      <c r="B43" s="389"/>
      <c r="C43" s="389"/>
      <c r="D43" s="389"/>
      <c r="E43" s="389"/>
      <c r="F43" s="389"/>
      <c r="G43" s="389"/>
      <c r="N43" s="250"/>
      <c r="O43" s="250"/>
      <c r="P43" s="250"/>
    </row>
    <row r="44" spans="2:16" x14ac:dyDescent="0.3">
      <c r="B44" s="389"/>
      <c r="C44" s="389"/>
      <c r="D44" s="389"/>
      <c r="E44" s="389"/>
      <c r="F44" s="389"/>
      <c r="G44" s="389"/>
      <c r="N44" s="250"/>
      <c r="O44" s="250"/>
      <c r="P44" s="250"/>
    </row>
  </sheetData>
  <mergeCells count="24">
    <mergeCell ref="B4:F4"/>
    <mergeCell ref="G4:I4"/>
    <mergeCell ref="J4:M4"/>
    <mergeCell ref="N4:P4"/>
    <mergeCell ref="B6:B10"/>
    <mergeCell ref="C6:C10"/>
    <mergeCell ref="D6:D10"/>
    <mergeCell ref="E6:E10"/>
    <mergeCell ref="B11:B15"/>
    <mergeCell ref="C11:C15"/>
    <mergeCell ref="D11:D15"/>
    <mergeCell ref="E11:E15"/>
    <mergeCell ref="B16:B20"/>
    <mergeCell ref="C16:C20"/>
    <mergeCell ref="D16:D20"/>
    <mergeCell ref="E16:E20"/>
    <mergeCell ref="B35:G40"/>
    <mergeCell ref="B41:G44"/>
    <mergeCell ref="B21:B25"/>
    <mergeCell ref="C21:C25"/>
    <mergeCell ref="D21:D25"/>
    <mergeCell ref="E21:E25"/>
    <mergeCell ref="B27:G29"/>
    <mergeCell ref="B30:G34"/>
  </mergeCells>
  <hyperlinks>
    <hyperlink ref="A1" location="'Osnovni podatki'!A1" display="'Osnovni podatki'!A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2"/>
  <sheetViews>
    <sheetView zoomScale="90" zoomScaleNormal="90" workbookViewId="0">
      <selection activeCell="L19" sqref="L19"/>
    </sheetView>
  </sheetViews>
  <sheetFormatPr defaultRowHeight="14.4" outlineLevelRow="1" x14ac:dyDescent="0.3"/>
  <cols>
    <col min="2" max="3" width="11.5546875" customWidth="1"/>
    <col min="4" max="4" width="27.5546875" customWidth="1"/>
    <col min="5" max="5" width="10.5546875" customWidth="1"/>
    <col min="6" max="6" width="27.5546875" customWidth="1"/>
    <col min="7" max="7" width="28.5546875" customWidth="1"/>
    <col min="8" max="8" width="20.109375" customWidth="1"/>
    <col min="9" max="9" width="41.109375" customWidth="1"/>
  </cols>
  <sheetData>
    <row r="1" spans="1:19" s="28" customFormat="1" ht="28.8" x14ac:dyDescent="0.5">
      <c r="A1" s="82" t="s">
        <v>119</v>
      </c>
      <c r="B1" s="27" t="s">
        <v>626</v>
      </c>
    </row>
    <row r="3" spans="1:19" ht="15" thickBot="1" x14ac:dyDescent="0.35">
      <c r="H3" s="13"/>
      <c r="I3" s="83"/>
      <c r="J3" s="85"/>
      <c r="K3" s="83"/>
      <c r="L3" s="83"/>
      <c r="M3" s="83"/>
      <c r="N3" s="83"/>
    </row>
    <row r="4" spans="1:19" ht="18.600000000000001" thickBot="1" x14ac:dyDescent="0.35">
      <c r="C4" s="399" t="s">
        <v>38</v>
      </c>
      <c r="D4" s="400"/>
      <c r="E4" s="401"/>
      <c r="F4" s="402"/>
      <c r="G4" s="403"/>
      <c r="H4" s="13"/>
      <c r="I4" s="83"/>
      <c r="J4" s="83"/>
      <c r="K4" s="83"/>
      <c r="L4" s="83"/>
      <c r="M4" s="83"/>
      <c r="N4" s="83"/>
    </row>
    <row r="5" spans="1:19" ht="18.600000000000001" thickBot="1" x14ac:dyDescent="0.35">
      <c r="C5" s="399" t="s">
        <v>613</v>
      </c>
      <c r="D5" s="400"/>
      <c r="E5" s="401"/>
      <c r="F5" s="404"/>
      <c r="G5" s="405"/>
      <c r="H5" s="13"/>
      <c r="I5" s="83"/>
      <c r="J5" s="83"/>
      <c r="K5" s="83"/>
      <c r="L5" s="83"/>
      <c r="M5" s="83"/>
      <c r="N5" s="83"/>
    </row>
    <row r="6" spans="1:19" ht="18.600000000000001" thickBot="1" x14ac:dyDescent="0.35">
      <c r="C6" s="399" t="s">
        <v>112</v>
      </c>
      <c r="D6" s="400"/>
      <c r="E6" s="401"/>
      <c r="F6" s="404"/>
      <c r="G6" s="405"/>
      <c r="H6" s="13"/>
      <c r="I6" s="83"/>
      <c r="J6" s="84"/>
      <c r="K6" s="83"/>
      <c r="L6" s="83"/>
      <c r="M6" s="83"/>
      <c r="N6" s="83"/>
    </row>
    <row r="7" spans="1:19" ht="18.600000000000001" thickBot="1" x14ac:dyDescent="0.35">
      <c r="C7" s="399" t="s">
        <v>113</v>
      </c>
      <c r="D7" s="400"/>
      <c r="E7" s="401"/>
      <c r="F7" s="404"/>
      <c r="G7" s="405"/>
      <c r="H7" s="13"/>
      <c r="I7" s="83"/>
      <c r="J7" s="84"/>
      <c r="K7" s="83"/>
      <c r="L7" s="83"/>
      <c r="M7" s="83"/>
      <c r="N7" s="83"/>
    </row>
    <row r="8" spans="1:19" ht="18.600000000000001" thickBot="1" x14ac:dyDescent="0.35">
      <c r="C8" s="399" t="s">
        <v>114</v>
      </c>
      <c r="D8" s="400"/>
      <c r="E8" s="401"/>
      <c r="F8" s="404"/>
      <c r="G8" s="405"/>
      <c r="I8" s="83"/>
      <c r="J8" s="83"/>
      <c r="K8" s="83"/>
      <c r="L8" s="83"/>
      <c r="M8" s="83"/>
      <c r="N8" s="83"/>
    </row>
    <row r="9" spans="1:19" ht="18.600000000000001" thickBot="1" x14ac:dyDescent="0.35">
      <c r="C9" s="399" t="s">
        <v>115</v>
      </c>
      <c r="D9" s="400"/>
      <c r="E9" s="401"/>
      <c r="F9" s="404"/>
      <c r="G9" s="405"/>
      <c r="I9" s="83"/>
      <c r="J9" s="83"/>
      <c r="K9" s="83"/>
      <c r="L9" s="83"/>
      <c r="M9" s="83"/>
      <c r="N9" s="83"/>
    </row>
    <row r="10" spans="1:19" ht="15" thickBot="1" x14ac:dyDescent="0.35">
      <c r="I10" s="83"/>
      <c r="J10" s="83"/>
      <c r="K10" s="83"/>
      <c r="L10" s="83"/>
      <c r="M10" s="83"/>
      <c r="N10" s="83"/>
    </row>
    <row r="11" spans="1:19" ht="32.25" customHeight="1" x14ac:dyDescent="0.3">
      <c r="B11" s="298" t="s">
        <v>101</v>
      </c>
      <c r="C11" s="302"/>
      <c r="D11" s="330" t="s">
        <v>103</v>
      </c>
      <c r="E11" s="300" t="s">
        <v>104</v>
      </c>
      <c r="F11" s="300" t="s">
        <v>105</v>
      </c>
      <c r="G11" s="300" t="s">
        <v>614</v>
      </c>
      <c r="H11" s="300" t="s">
        <v>106</v>
      </c>
      <c r="I11" s="302" t="s">
        <v>615</v>
      </c>
      <c r="J11" s="83"/>
      <c r="K11" s="83"/>
      <c r="L11" s="83"/>
      <c r="M11" s="83"/>
      <c r="N11" s="83"/>
      <c r="O11" s="83"/>
      <c r="P11" s="83"/>
      <c r="Q11" s="83"/>
      <c r="R11" s="83"/>
      <c r="S11" s="83"/>
    </row>
    <row r="12" spans="1:19" ht="93" customHeight="1" thickBot="1" x14ac:dyDescent="0.35">
      <c r="B12" s="67" t="s">
        <v>102</v>
      </c>
      <c r="C12" s="70" t="s">
        <v>107</v>
      </c>
      <c r="D12" s="331"/>
      <c r="E12" s="301"/>
      <c r="F12" s="301"/>
      <c r="G12" s="301"/>
      <c r="H12" s="301"/>
      <c r="I12" s="303"/>
      <c r="J12" s="83"/>
      <c r="K12" s="83"/>
      <c r="L12" s="83"/>
      <c r="M12" s="83"/>
      <c r="N12" s="83"/>
      <c r="O12" s="83"/>
      <c r="P12" s="83"/>
      <c r="Q12" s="83"/>
      <c r="R12" s="83"/>
      <c r="S12" s="83"/>
    </row>
    <row r="13" spans="1:19" x14ac:dyDescent="0.3">
      <c r="B13" s="71"/>
      <c r="C13" s="72"/>
      <c r="D13" s="206"/>
      <c r="E13" s="207"/>
      <c r="F13" s="207"/>
      <c r="G13" s="207"/>
      <c r="H13" s="207"/>
      <c r="I13" s="208"/>
      <c r="J13" s="83"/>
      <c r="K13" s="83"/>
      <c r="L13" s="83"/>
      <c r="M13" s="83"/>
      <c r="N13" s="83"/>
      <c r="O13" s="83"/>
      <c r="P13" s="83"/>
      <c r="Q13" s="83"/>
      <c r="R13" s="83"/>
      <c r="S13" s="83"/>
    </row>
    <row r="14" spans="1:19" x14ac:dyDescent="0.3">
      <c r="B14" s="73"/>
      <c r="C14" s="74"/>
      <c r="D14" s="209"/>
      <c r="E14" s="210"/>
      <c r="F14" s="210"/>
      <c r="G14" s="215"/>
      <c r="H14" s="210"/>
      <c r="I14" s="211"/>
      <c r="J14" s="83"/>
      <c r="K14" s="83"/>
      <c r="L14" s="83"/>
      <c r="M14" s="83"/>
      <c r="N14" s="83"/>
      <c r="O14" s="83"/>
      <c r="P14" s="83"/>
      <c r="Q14" s="83"/>
      <c r="R14" s="83"/>
      <c r="S14" s="83"/>
    </row>
    <row r="15" spans="1:19" x14ac:dyDescent="0.3">
      <c r="B15" s="73"/>
      <c r="C15" s="74"/>
      <c r="D15" s="209"/>
      <c r="E15" s="210"/>
      <c r="F15" s="210"/>
      <c r="G15" s="215"/>
      <c r="H15" s="210"/>
      <c r="I15" s="211"/>
      <c r="J15" s="83"/>
      <c r="K15" s="83"/>
      <c r="L15" s="83"/>
      <c r="M15" s="83"/>
      <c r="N15" s="83"/>
      <c r="O15" s="83"/>
      <c r="P15" s="83"/>
      <c r="Q15" s="83"/>
      <c r="R15" s="83"/>
      <c r="S15" s="83"/>
    </row>
    <row r="16" spans="1:19" x14ac:dyDescent="0.3">
      <c r="B16" s="73"/>
      <c r="C16" s="74"/>
      <c r="D16" s="209"/>
      <c r="E16" s="210"/>
      <c r="F16" s="210"/>
      <c r="G16" s="215"/>
      <c r="H16" s="210"/>
      <c r="I16" s="211"/>
      <c r="J16" s="83"/>
      <c r="K16" s="83"/>
      <c r="L16" s="83"/>
      <c r="M16" s="83"/>
      <c r="N16" s="83"/>
      <c r="O16" s="83"/>
      <c r="P16" s="83"/>
      <c r="Q16" s="83"/>
      <c r="R16" s="83"/>
      <c r="S16" s="83"/>
    </row>
    <row r="17" spans="2:19" x14ac:dyDescent="0.3">
      <c r="B17" s="73"/>
      <c r="C17" s="74"/>
      <c r="D17" s="209"/>
      <c r="E17" s="210"/>
      <c r="F17" s="210"/>
      <c r="G17" s="215"/>
      <c r="H17" s="210"/>
      <c r="I17" s="211"/>
      <c r="J17" s="83"/>
      <c r="K17" s="83"/>
      <c r="L17" s="83"/>
      <c r="M17" s="83"/>
      <c r="N17" s="83"/>
      <c r="O17" s="83"/>
      <c r="P17" s="83"/>
      <c r="Q17" s="83"/>
      <c r="R17" s="83"/>
      <c r="S17" s="83"/>
    </row>
    <row r="18" spans="2:19" x14ac:dyDescent="0.3">
      <c r="B18" s="73"/>
      <c r="C18" s="74"/>
      <c r="D18" s="209"/>
      <c r="E18" s="210"/>
      <c r="F18" s="210"/>
      <c r="G18" s="215"/>
      <c r="H18" s="210"/>
      <c r="I18" s="211"/>
      <c r="J18" s="83"/>
      <c r="K18" s="83"/>
      <c r="L18" s="83"/>
      <c r="M18" s="83"/>
      <c r="N18" s="83"/>
      <c r="O18" s="83"/>
      <c r="P18" s="83"/>
      <c r="Q18" s="83"/>
      <c r="R18" s="83"/>
      <c r="S18" s="83"/>
    </row>
    <row r="19" spans="2:19" x14ac:dyDescent="0.3">
      <c r="B19" s="73"/>
      <c r="C19" s="74"/>
      <c r="D19" s="209"/>
      <c r="E19" s="210"/>
      <c r="F19" s="210"/>
      <c r="G19" s="215"/>
      <c r="H19" s="210"/>
      <c r="I19" s="211"/>
      <c r="J19" s="83"/>
      <c r="K19" s="83"/>
      <c r="L19" s="83"/>
      <c r="M19" s="83"/>
      <c r="N19" s="83"/>
      <c r="O19" s="83"/>
      <c r="P19" s="83"/>
      <c r="Q19" s="83"/>
      <c r="R19" s="83"/>
      <c r="S19" s="83"/>
    </row>
    <row r="20" spans="2:19" x14ac:dyDescent="0.3">
      <c r="B20" s="73"/>
      <c r="C20" s="74"/>
      <c r="D20" s="209"/>
      <c r="E20" s="210"/>
      <c r="F20" s="210"/>
      <c r="G20" s="215"/>
      <c r="H20" s="210"/>
      <c r="I20" s="211"/>
      <c r="J20" s="83"/>
      <c r="K20" s="83"/>
      <c r="L20" s="83"/>
      <c r="M20" s="83"/>
      <c r="N20" s="83"/>
      <c r="O20" s="83"/>
      <c r="P20" s="83"/>
      <c r="Q20" s="83"/>
      <c r="R20" s="83"/>
      <c r="S20" s="83"/>
    </row>
    <row r="21" spans="2:19" x14ac:dyDescent="0.3">
      <c r="B21" s="73"/>
      <c r="C21" s="74"/>
      <c r="D21" s="209"/>
      <c r="E21" s="210"/>
      <c r="F21" s="210"/>
      <c r="G21" s="215"/>
      <c r="H21" s="210"/>
      <c r="I21" s="211"/>
      <c r="J21" s="83"/>
      <c r="K21" s="83"/>
      <c r="L21" s="83"/>
      <c r="M21" s="83"/>
      <c r="N21" s="83"/>
      <c r="O21" s="83"/>
      <c r="P21" s="83"/>
      <c r="Q21" s="83"/>
      <c r="R21" s="83"/>
      <c r="S21" s="83"/>
    </row>
    <row r="22" spans="2:19" x14ac:dyDescent="0.3">
      <c r="B22" s="73"/>
      <c r="C22" s="74"/>
      <c r="D22" s="209"/>
      <c r="E22" s="210"/>
      <c r="F22" s="210"/>
      <c r="G22" s="215"/>
      <c r="H22" s="210"/>
      <c r="I22" s="211"/>
      <c r="J22" s="83"/>
      <c r="K22" s="83"/>
      <c r="L22" s="83"/>
      <c r="M22" s="83"/>
      <c r="N22" s="83"/>
      <c r="O22" s="83"/>
      <c r="P22" s="83"/>
      <c r="Q22" s="83"/>
      <c r="R22" s="83"/>
      <c r="S22" s="83"/>
    </row>
    <row r="23" spans="2:19" x14ac:dyDescent="0.3">
      <c r="B23" s="73"/>
      <c r="C23" s="74"/>
      <c r="D23" s="209"/>
      <c r="E23" s="210"/>
      <c r="F23" s="210"/>
      <c r="G23" s="215"/>
      <c r="H23" s="210"/>
      <c r="I23" s="211"/>
      <c r="J23" s="83"/>
      <c r="K23" s="83"/>
      <c r="L23" s="83"/>
      <c r="M23" s="83"/>
      <c r="N23" s="83"/>
      <c r="O23" s="83"/>
      <c r="P23" s="83"/>
      <c r="Q23" s="83"/>
      <c r="R23" s="83"/>
      <c r="S23" s="83"/>
    </row>
    <row r="24" spans="2:19" x14ac:dyDescent="0.3">
      <c r="B24" s="73"/>
      <c r="C24" s="74"/>
      <c r="D24" s="209"/>
      <c r="E24" s="210"/>
      <c r="F24" s="210"/>
      <c r="G24" s="215"/>
      <c r="H24" s="210"/>
      <c r="I24" s="211"/>
      <c r="J24" s="83"/>
      <c r="K24" s="83"/>
      <c r="L24" s="83"/>
      <c r="M24" s="83"/>
      <c r="N24" s="83"/>
      <c r="O24" s="83"/>
      <c r="P24" s="83"/>
      <c r="Q24" s="83"/>
      <c r="R24" s="83"/>
      <c r="S24" s="83"/>
    </row>
    <row r="25" spans="2:19" x14ac:dyDescent="0.3">
      <c r="B25" s="73"/>
      <c r="C25" s="74"/>
      <c r="D25" s="209"/>
      <c r="E25" s="210"/>
      <c r="F25" s="210"/>
      <c r="G25" s="215"/>
      <c r="H25" s="210"/>
      <c r="I25" s="211"/>
      <c r="J25" s="83"/>
      <c r="K25" s="83"/>
      <c r="L25" s="83"/>
      <c r="M25" s="83"/>
      <c r="N25" s="83"/>
      <c r="O25" s="83"/>
      <c r="P25" s="83"/>
      <c r="Q25" s="83"/>
      <c r="R25" s="83"/>
      <c r="S25" s="83"/>
    </row>
    <row r="26" spans="2:19" x14ac:dyDescent="0.3">
      <c r="B26" s="73"/>
      <c r="C26" s="74"/>
      <c r="D26" s="209"/>
      <c r="E26" s="210"/>
      <c r="F26" s="210"/>
      <c r="G26" s="215"/>
      <c r="H26" s="210"/>
      <c r="I26" s="211"/>
      <c r="J26" s="83"/>
      <c r="K26" s="83"/>
      <c r="L26" s="83"/>
      <c r="M26" s="83"/>
      <c r="N26" s="83"/>
      <c r="O26" s="83"/>
      <c r="P26" s="83"/>
      <c r="Q26" s="83"/>
      <c r="R26" s="83"/>
      <c r="S26" s="83"/>
    </row>
    <row r="27" spans="2:19" x14ac:dyDescent="0.3">
      <c r="B27" s="73"/>
      <c r="C27" s="74"/>
      <c r="D27" s="209"/>
      <c r="E27" s="210"/>
      <c r="F27" s="210"/>
      <c r="G27" s="215"/>
      <c r="H27" s="210"/>
      <c r="I27" s="211"/>
      <c r="J27" s="83"/>
      <c r="K27" s="83"/>
      <c r="L27" s="83"/>
      <c r="M27" s="83"/>
      <c r="N27" s="83"/>
      <c r="O27" s="83"/>
      <c r="P27" s="83"/>
      <c r="Q27" s="83"/>
      <c r="R27" s="83"/>
      <c r="S27" s="83"/>
    </row>
    <row r="28" spans="2:19" x14ac:dyDescent="0.3">
      <c r="B28" s="73"/>
      <c r="C28" s="74"/>
      <c r="D28" s="209"/>
      <c r="E28" s="210"/>
      <c r="F28" s="210"/>
      <c r="G28" s="215"/>
      <c r="H28" s="210"/>
      <c r="I28" s="211"/>
      <c r="J28" s="83"/>
      <c r="K28" s="83"/>
      <c r="L28" s="83"/>
      <c r="M28" s="83"/>
      <c r="N28" s="83"/>
      <c r="O28" s="83"/>
      <c r="P28" s="83"/>
      <c r="Q28" s="83"/>
      <c r="R28" s="83"/>
      <c r="S28" s="83"/>
    </row>
    <row r="29" spans="2:19" x14ac:dyDescent="0.3">
      <c r="B29" s="73"/>
      <c r="C29" s="74"/>
      <c r="D29" s="209"/>
      <c r="E29" s="210"/>
      <c r="F29" s="210"/>
      <c r="G29" s="215"/>
      <c r="H29" s="210"/>
      <c r="I29" s="211"/>
    </row>
    <row r="30" spans="2:19" x14ac:dyDescent="0.3">
      <c r="B30" s="73"/>
      <c r="C30" s="74"/>
      <c r="D30" s="209"/>
      <c r="E30" s="210"/>
      <c r="F30" s="210"/>
      <c r="G30" s="215"/>
      <c r="H30" s="210"/>
      <c r="I30" s="211"/>
    </row>
    <row r="31" spans="2:19" x14ac:dyDescent="0.3">
      <c r="B31" s="73"/>
      <c r="C31" s="74"/>
      <c r="D31" s="209"/>
      <c r="E31" s="210"/>
      <c r="F31" s="210"/>
      <c r="G31" s="215"/>
      <c r="H31" s="210"/>
      <c r="I31" s="211"/>
    </row>
    <row r="32" spans="2:19" x14ac:dyDescent="0.3">
      <c r="B32" s="73"/>
      <c r="C32" s="74"/>
      <c r="D32" s="209"/>
      <c r="E32" s="210"/>
      <c r="F32" s="210"/>
      <c r="G32" s="215"/>
      <c r="H32" s="210"/>
      <c r="I32" s="211"/>
    </row>
    <row r="33" spans="2:9" x14ac:dyDescent="0.3">
      <c r="B33" s="73"/>
      <c r="C33" s="74"/>
      <c r="D33" s="209"/>
      <c r="E33" s="210"/>
      <c r="F33" s="210"/>
      <c r="G33" s="215"/>
      <c r="H33" s="210"/>
      <c r="I33" s="211"/>
    </row>
    <row r="34" spans="2:9" x14ac:dyDescent="0.3">
      <c r="B34" s="73"/>
      <c r="C34" s="74"/>
      <c r="D34" s="209"/>
      <c r="E34" s="210"/>
      <c r="F34" s="210"/>
      <c r="G34" s="215"/>
      <c r="H34" s="210"/>
      <c r="I34" s="211"/>
    </row>
    <row r="35" spans="2:9" ht="15" thickBot="1" x14ac:dyDescent="0.35">
      <c r="B35" s="75"/>
      <c r="C35" s="76"/>
      <c r="D35" s="212"/>
      <c r="E35" s="213"/>
      <c r="F35" s="213"/>
      <c r="G35" s="222"/>
      <c r="H35" s="213"/>
      <c r="I35" s="214"/>
    </row>
    <row r="49" spans="2:2" s="29" customFormat="1" ht="18" x14ac:dyDescent="0.35">
      <c r="B49" s="29" t="s">
        <v>118</v>
      </c>
    </row>
    <row r="50" spans="2:2" outlineLevel="1" x14ac:dyDescent="0.3"/>
    <row r="51" spans="2:2" outlineLevel="1" x14ac:dyDescent="0.3"/>
    <row r="52" spans="2:2" outlineLevel="1" x14ac:dyDescent="0.3"/>
    <row r="53" spans="2:2" outlineLevel="1" x14ac:dyDescent="0.3"/>
    <row r="54" spans="2:2" outlineLevel="1" x14ac:dyDescent="0.3"/>
    <row r="55" spans="2:2" outlineLevel="1" x14ac:dyDescent="0.3"/>
    <row r="56" spans="2:2" outlineLevel="1" x14ac:dyDescent="0.3"/>
    <row r="57" spans="2:2" outlineLevel="1" x14ac:dyDescent="0.3"/>
    <row r="58" spans="2:2" outlineLevel="1" x14ac:dyDescent="0.3"/>
    <row r="59" spans="2:2" outlineLevel="1" x14ac:dyDescent="0.3"/>
    <row r="60" spans="2:2" outlineLevel="1" x14ac:dyDescent="0.3"/>
    <row r="61" spans="2:2" outlineLevel="1" x14ac:dyDescent="0.3"/>
    <row r="62" spans="2:2" outlineLevel="1" x14ac:dyDescent="0.3"/>
    <row r="63" spans="2:2" outlineLevel="1" x14ac:dyDescent="0.3"/>
    <row r="64" spans="2:2"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I11:I12"/>
    <mergeCell ref="B11:C11"/>
    <mergeCell ref="D11:D12"/>
    <mergeCell ref="E11:E12"/>
    <mergeCell ref="F11:F12"/>
    <mergeCell ref="G11:G12"/>
    <mergeCell ref="C4:E4"/>
    <mergeCell ref="C5:E5"/>
    <mergeCell ref="C6:E6"/>
    <mergeCell ref="F4:G4"/>
    <mergeCell ref="H11:H12"/>
    <mergeCell ref="C7:E7"/>
    <mergeCell ref="C8:E8"/>
    <mergeCell ref="C9:E9"/>
    <mergeCell ref="F5:G5"/>
    <mergeCell ref="F6:G6"/>
    <mergeCell ref="F7:G7"/>
    <mergeCell ref="F8:G8"/>
    <mergeCell ref="F9:G9"/>
  </mergeCells>
  <dataValidations count="1">
    <dataValidation type="list" allowBlank="1" showInputMessage="1" showErrorMessage="1" sqref="H14:H35" xr:uid="{00000000-0002-0000-0C00-000000000000}">
      <formula1>$B$77:$B$78</formula1>
    </dataValidation>
  </dataValidations>
  <hyperlinks>
    <hyperlink ref="A1" location="'Osnovni podatki'!A1" display="'Osnovni podatki'!A1" xr:uid="{00000000-0004-0000-0C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'Šifrant seznamov'!$B$92:$B$93</xm:f>
          </x14:formula1>
          <xm:sqref>H13</xm:sqref>
        </x14:dataValidation>
        <x14:dataValidation type="list" allowBlank="1" showInputMessage="1" showErrorMessage="1" xr:uid="{00000000-0002-0000-0C00-000002000000}">
          <x14:formula1>
            <xm:f>'Šifrant seznamov'!$B$89:$B$90</xm:f>
          </x14:formula1>
          <xm:sqref>F6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67"/>
  <sheetViews>
    <sheetView topLeftCell="A120" zoomScale="90" zoomScaleNormal="90" workbookViewId="0">
      <selection activeCell="I11" sqref="I11"/>
    </sheetView>
  </sheetViews>
  <sheetFormatPr defaultRowHeight="14.4" outlineLevelRow="2" x14ac:dyDescent="0.3"/>
  <cols>
    <col min="2" max="2" width="18.44140625" customWidth="1"/>
    <col min="3" max="3" width="49.6640625" customWidth="1"/>
    <col min="4" max="15" width="12.5546875" customWidth="1"/>
  </cols>
  <sheetData>
    <row r="1" spans="1:16" s="28" customFormat="1" ht="28.8" x14ac:dyDescent="0.5">
      <c r="A1" s="82" t="s">
        <v>119</v>
      </c>
      <c r="B1" s="27" t="s">
        <v>627</v>
      </c>
    </row>
    <row r="3" spans="1:16" s="30" customFormat="1" ht="18" x14ac:dyDescent="0.35">
      <c r="B3" s="29" t="s">
        <v>483</v>
      </c>
    </row>
    <row r="4" spans="1:16" s="83" customFormat="1" ht="15" outlineLevel="1" thickBot="1" x14ac:dyDescent="0.35"/>
    <row r="5" spans="1:16" s="83" customFormat="1" outlineLevel="1" x14ac:dyDescent="0.3">
      <c r="B5" s="121" t="s">
        <v>485</v>
      </c>
      <c r="C5" s="121" t="s">
        <v>484</v>
      </c>
      <c r="D5" s="121">
        <v>2023</v>
      </c>
      <c r="E5" s="121">
        <v>2023</v>
      </c>
      <c r="F5" s="121">
        <v>2023</v>
      </c>
      <c r="G5" s="121">
        <v>2023</v>
      </c>
      <c r="H5" s="121">
        <v>2023</v>
      </c>
    </row>
    <row r="6" spans="1:16" s="83" customFormat="1" ht="28.8" outlineLevel="1" x14ac:dyDescent="0.3">
      <c r="B6" s="159" t="s">
        <v>486</v>
      </c>
      <c r="C6" s="160" t="s">
        <v>489</v>
      </c>
      <c r="D6" s="161"/>
      <c r="E6" s="161"/>
      <c r="F6" s="161"/>
      <c r="G6" s="161"/>
      <c r="H6" s="161"/>
    </row>
    <row r="7" spans="1:16" s="83" customFormat="1" ht="28.8" outlineLevel="1" x14ac:dyDescent="0.3">
      <c r="B7" s="159" t="s">
        <v>487</v>
      </c>
      <c r="C7" s="160" t="s">
        <v>490</v>
      </c>
      <c r="D7" s="161"/>
      <c r="E7" s="161"/>
      <c r="F7" s="161"/>
      <c r="G7" s="161"/>
      <c r="H7" s="161"/>
    </row>
    <row r="8" spans="1:16" s="83" customFormat="1" ht="28.8" outlineLevel="1" x14ac:dyDescent="0.3">
      <c r="B8" s="159" t="s">
        <v>488</v>
      </c>
      <c r="C8" s="160" t="s">
        <v>491</v>
      </c>
      <c r="D8" s="161"/>
      <c r="E8" s="161"/>
      <c r="F8" s="161"/>
      <c r="G8" s="161"/>
      <c r="H8" s="161"/>
    </row>
    <row r="10" spans="1:16" s="30" customFormat="1" ht="18" x14ac:dyDescent="0.35">
      <c r="B10" s="29" t="s">
        <v>492</v>
      </c>
    </row>
    <row r="11" spans="1:16" outlineLevel="1" x14ac:dyDescent="0.3">
      <c r="I11" s="83"/>
      <c r="J11" s="83"/>
      <c r="K11" s="83"/>
      <c r="L11" s="83"/>
      <c r="M11" s="83"/>
      <c r="N11" s="83"/>
      <c r="O11" s="83"/>
      <c r="P11" s="83"/>
    </row>
    <row r="12" spans="1:16" outlineLevel="1" x14ac:dyDescent="0.3">
      <c r="I12" s="83"/>
      <c r="J12" s="83"/>
      <c r="K12" s="83"/>
      <c r="L12" s="83"/>
      <c r="M12" s="83"/>
      <c r="N12" s="83"/>
      <c r="O12" s="83"/>
      <c r="P12" s="83"/>
    </row>
    <row r="13" spans="1:16" outlineLevel="1" x14ac:dyDescent="0.3">
      <c r="I13" s="83"/>
      <c r="J13" s="83"/>
      <c r="K13" s="83"/>
      <c r="L13" s="83"/>
      <c r="M13" s="83"/>
      <c r="N13" s="83"/>
      <c r="O13" s="83"/>
      <c r="P13" s="83"/>
    </row>
    <row r="14" spans="1:16" outlineLevel="1" x14ac:dyDescent="0.3">
      <c r="I14" s="83"/>
      <c r="J14" s="83"/>
      <c r="K14" s="83"/>
      <c r="L14" s="83"/>
      <c r="M14" s="83"/>
      <c r="N14" s="83"/>
      <c r="O14" s="83"/>
      <c r="P14" s="83"/>
    </row>
    <row r="15" spans="1:16" outlineLevel="1" x14ac:dyDescent="0.3">
      <c r="I15" s="83"/>
      <c r="J15" s="83"/>
      <c r="K15" s="83"/>
      <c r="L15" s="83"/>
      <c r="M15" s="83"/>
      <c r="N15" s="83"/>
      <c r="O15" s="83"/>
      <c r="P15" s="83"/>
    </row>
    <row r="16" spans="1:16" outlineLevel="1" x14ac:dyDescent="0.3">
      <c r="I16" s="83"/>
      <c r="J16" s="83"/>
      <c r="K16" s="83"/>
      <c r="L16" s="83"/>
      <c r="M16" s="83"/>
      <c r="N16" s="83"/>
      <c r="O16" s="83"/>
      <c r="P16" s="83"/>
    </row>
    <row r="17" spans="9:16" outlineLevel="1" x14ac:dyDescent="0.3">
      <c r="I17" s="83"/>
      <c r="J17" s="83"/>
      <c r="K17" s="83"/>
      <c r="L17" s="83"/>
      <c r="M17" s="83"/>
      <c r="N17" s="83"/>
      <c r="O17" s="83"/>
      <c r="P17" s="83"/>
    </row>
    <row r="18" spans="9:16" outlineLevel="1" x14ac:dyDescent="0.3">
      <c r="I18" s="83"/>
      <c r="J18" s="83"/>
      <c r="K18" s="83"/>
      <c r="L18" s="83"/>
      <c r="M18" s="83"/>
      <c r="N18" s="83"/>
      <c r="O18" s="83"/>
      <c r="P18" s="83"/>
    </row>
    <row r="19" spans="9:16" outlineLevel="1" x14ac:dyDescent="0.3">
      <c r="I19" s="83"/>
      <c r="J19" s="83"/>
      <c r="K19" s="83"/>
      <c r="L19" s="83"/>
      <c r="M19" s="83"/>
      <c r="N19" s="83"/>
      <c r="O19" s="83"/>
      <c r="P19" s="83"/>
    </row>
    <row r="20" spans="9:16" outlineLevel="1" x14ac:dyDescent="0.3">
      <c r="I20" s="83"/>
      <c r="J20" s="83"/>
      <c r="K20" s="83"/>
      <c r="L20" s="83"/>
      <c r="M20" s="83"/>
      <c r="N20" s="83"/>
      <c r="O20" s="83"/>
      <c r="P20" s="83"/>
    </row>
    <row r="21" spans="9:16" outlineLevel="1" x14ac:dyDescent="0.3">
      <c r="I21" s="83"/>
      <c r="J21" s="83"/>
      <c r="K21" s="83"/>
      <c r="L21" s="83"/>
      <c r="M21" s="83"/>
      <c r="N21" s="83"/>
      <c r="O21" s="83"/>
      <c r="P21" s="83"/>
    </row>
    <row r="22" spans="9:16" outlineLevel="1" x14ac:dyDescent="0.3">
      <c r="I22" s="83"/>
      <c r="J22" s="83"/>
      <c r="K22" s="83"/>
      <c r="L22" s="83"/>
      <c r="M22" s="83"/>
      <c r="N22" s="83"/>
      <c r="O22" s="83"/>
      <c r="P22" s="83"/>
    </row>
    <row r="23" spans="9:16" outlineLevel="1" x14ac:dyDescent="0.3">
      <c r="I23" s="83"/>
      <c r="J23" s="83"/>
      <c r="K23" s="83"/>
      <c r="L23" s="83"/>
      <c r="M23" s="83"/>
      <c r="N23" s="83"/>
      <c r="O23" s="83"/>
      <c r="P23" s="83"/>
    </row>
    <row r="24" spans="9:16" outlineLevel="1" x14ac:dyDescent="0.3">
      <c r="I24" s="83"/>
      <c r="J24" s="83"/>
      <c r="K24" s="83"/>
      <c r="L24" s="83"/>
      <c r="M24" s="83"/>
      <c r="N24" s="83"/>
      <c r="O24" s="83"/>
      <c r="P24" s="83"/>
    </row>
    <row r="25" spans="9:16" outlineLevel="1" x14ac:dyDescent="0.3">
      <c r="I25" s="83"/>
      <c r="J25" s="83"/>
      <c r="K25" s="83"/>
      <c r="L25" s="83"/>
      <c r="M25" s="83"/>
      <c r="N25" s="83"/>
      <c r="O25" s="83"/>
      <c r="P25" s="83"/>
    </row>
    <row r="26" spans="9:16" outlineLevel="1" x14ac:dyDescent="0.3">
      <c r="I26" s="83"/>
      <c r="J26" s="83"/>
      <c r="K26" s="83"/>
      <c r="L26" s="83"/>
      <c r="M26" s="83"/>
      <c r="N26" s="83"/>
      <c r="O26" s="83"/>
      <c r="P26" s="83"/>
    </row>
    <row r="27" spans="9:16" outlineLevel="1" x14ac:dyDescent="0.3">
      <c r="I27" s="83"/>
      <c r="J27" s="83"/>
      <c r="K27" s="83"/>
      <c r="L27" s="83"/>
      <c r="M27" s="83"/>
      <c r="N27" s="83"/>
      <c r="O27" s="83"/>
      <c r="P27" s="83"/>
    </row>
    <row r="28" spans="9:16" outlineLevel="1" x14ac:dyDescent="0.3">
      <c r="I28" s="83"/>
      <c r="J28" s="83"/>
      <c r="K28" s="83"/>
      <c r="L28" s="83"/>
      <c r="M28" s="83"/>
      <c r="N28" s="83"/>
      <c r="O28" s="83"/>
      <c r="P28" s="83"/>
    </row>
    <row r="29" spans="9:16" outlineLevel="1" x14ac:dyDescent="0.3">
      <c r="I29" s="83"/>
      <c r="J29" s="83"/>
      <c r="K29" s="83"/>
      <c r="L29" s="83"/>
      <c r="M29" s="83"/>
      <c r="N29" s="83"/>
      <c r="O29" s="83"/>
      <c r="P29" s="83"/>
    </row>
    <row r="30" spans="9:16" outlineLevel="1" x14ac:dyDescent="0.3">
      <c r="I30" s="83"/>
      <c r="J30" s="83"/>
      <c r="K30" s="83"/>
      <c r="L30" s="83"/>
      <c r="M30" s="83"/>
      <c r="N30" s="83"/>
      <c r="O30" s="83"/>
      <c r="P30" s="83"/>
    </row>
    <row r="31" spans="9:16" outlineLevel="1" x14ac:dyDescent="0.3">
      <c r="I31" s="83"/>
      <c r="J31" s="83"/>
      <c r="K31" s="83"/>
      <c r="L31" s="83"/>
      <c r="M31" s="83"/>
      <c r="N31" s="83"/>
      <c r="O31" s="83"/>
      <c r="P31" s="83"/>
    </row>
    <row r="32" spans="9:16" outlineLevel="1" x14ac:dyDescent="0.3">
      <c r="I32" s="83"/>
      <c r="J32" s="83"/>
      <c r="K32" s="83"/>
      <c r="L32" s="83"/>
      <c r="M32" s="83"/>
      <c r="N32" s="83"/>
      <c r="O32" s="83"/>
      <c r="P32" s="83"/>
    </row>
    <row r="33" spans="2:16" outlineLevel="1" x14ac:dyDescent="0.3">
      <c r="I33" s="83"/>
      <c r="J33" s="83"/>
      <c r="K33" s="83"/>
      <c r="L33" s="83"/>
      <c r="M33" s="83"/>
      <c r="N33" s="83"/>
      <c r="O33" s="83"/>
      <c r="P33" s="83"/>
    </row>
    <row r="34" spans="2:16" outlineLevel="1" x14ac:dyDescent="0.3">
      <c r="I34" s="83"/>
      <c r="J34" s="83"/>
      <c r="K34" s="83"/>
      <c r="L34" s="83"/>
      <c r="M34" s="83"/>
      <c r="N34" s="83"/>
      <c r="O34" s="83"/>
      <c r="P34" s="83"/>
    </row>
    <row r="35" spans="2:16" outlineLevel="1" x14ac:dyDescent="0.3">
      <c r="I35" s="83"/>
      <c r="J35" s="83"/>
      <c r="K35" s="83"/>
      <c r="L35" s="83"/>
      <c r="M35" s="83"/>
      <c r="N35" s="83"/>
      <c r="O35" s="83"/>
      <c r="P35" s="83"/>
    </row>
    <row r="36" spans="2:16" outlineLevel="1" x14ac:dyDescent="0.3">
      <c r="I36" s="83"/>
      <c r="J36" s="83"/>
      <c r="K36" s="83"/>
      <c r="L36" s="83"/>
      <c r="M36" s="83"/>
      <c r="N36" s="83"/>
      <c r="O36" s="83"/>
      <c r="P36" s="83"/>
    </row>
    <row r="37" spans="2:16" outlineLevel="1" x14ac:dyDescent="0.3">
      <c r="I37" s="83"/>
      <c r="J37" s="83"/>
      <c r="K37" s="83"/>
      <c r="L37" s="83"/>
      <c r="M37" s="83"/>
      <c r="N37" s="83"/>
      <c r="O37" s="83"/>
      <c r="P37" s="83"/>
    </row>
    <row r="38" spans="2:16" outlineLevel="1" x14ac:dyDescent="0.3">
      <c r="I38" s="83"/>
      <c r="J38" s="83"/>
      <c r="K38" s="83"/>
      <c r="L38" s="83"/>
      <c r="M38" s="83"/>
      <c r="N38" s="83"/>
      <c r="O38" s="83"/>
      <c r="P38" s="83"/>
    </row>
    <row r="39" spans="2:16" outlineLevel="1" x14ac:dyDescent="0.3">
      <c r="I39" s="83"/>
      <c r="J39" s="83"/>
      <c r="K39" s="83"/>
      <c r="L39" s="83"/>
      <c r="M39" s="83"/>
      <c r="N39" s="83"/>
      <c r="O39" s="83"/>
      <c r="P39" s="83"/>
    </row>
    <row r="40" spans="2:16" outlineLevel="1" x14ac:dyDescent="0.3">
      <c r="I40" s="83"/>
      <c r="J40" s="83"/>
      <c r="K40" s="83"/>
      <c r="L40" s="83"/>
      <c r="M40" s="83"/>
      <c r="N40" s="83"/>
      <c r="O40" s="83"/>
      <c r="P40" s="83"/>
    </row>
    <row r="41" spans="2:16" outlineLevel="1" x14ac:dyDescent="0.3">
      <c r="I41" s="83"/>
      <c r="J41" s="83"/>
      <c r="K41" s="83"/>
      <c r="L41" s="83"/>
      <c r="M41" s="83"/>
      <c r="N41" s="83"/>
      <c r="O41" s="83"/>
      <c r="P41" s="83"/>
    </row>
    <row r="42" spans="2:16" outlineLevel="1" x14ac:dyDescent="0.3">
      <c r="I42" s="83"/>
      <c r="J42" s="83"/>
      <c r="K42" s="83"/>
      <c r="L42" s="83"/>
      <c r="M42" s="83"/>
      <c r="N42" s="83"/>
      <c r="O42" s="83"/>
      <c r="P42" s="83"/>
    </row>
    <row r="43" spans="2:16" outlineLevel="1" x14ac:dyDescent="0.3">
      <c r="I43" s="83"/>
      <c r="J43" s="83"/>
      <c r="K43" s="83"/>
      <c r="L43" s="83"/>
      <c r="M43" s="83"/>
      <c r="N43" s="83"/>
      <c r="O43" s="83"/>
      <c r="P43" s="83"/>
    </row>
    <row r="45" spans="2:16" s="30" customFormat="1" ht="18" x14ac:dyDescent="0.35">
      <c r="B45" s="29" t="s">
        <v>493</v>
      </c>
    </row>
    <row r="46" spans="2:16" ht="15" outlineLevel="1" thickBot="1" x14ac:dyDescent="0.35"/>
    <row r="47" spans="2:16" ht="28.2" outlineLevel="1" thickBot="1" x14ac:dyDescent="0.35">
      <c r="B47" s="4" t="s">
        <v>495</v>
      </c>
      <c r="C47" s="5" t="s">
        <v>10</v>
      </c>
      <c r="D47" s="7" t="s">
        <v>494</v>
      </c>
    </row>
    <row r="48" spans="2:16" ht="115.2" outlineLevel="1" x14ac:dyDescent="0.3">
      <c r="B48" s="163" t="s">
        <v>644</v>
      </c>
      <c r="C48" s="8" t="s">
        <v>635</v>
      </c>
      <c r="D48" s="183" t="s">
        <v>496</v>
      </c>
    </row>
    <row r="49" spans="2:13" ht="115.2" outlineLevel="1" x14ac:dyDescent="0.3">
      <c r="B49" s="162" t="s">
        <v>645</v>
      </c>
      <c r="C49" s="10" t="s">
        <v>636</v>
      </c>
      <c r="D49" s="184" t="s">
        <v>496</v>
      </c>
    </row>
    <row r="50" spans="2:13" ht="100.8" outlineLevel="1" x14ac:dyDescent="0.3">
      <c r="B50" s="162" t="s">
        <v>642</v>
      </c>
      <c r="C50" s="10" t="s">
        <v>637</v>
      </c>
      <c r="D50" s="184" t="s">
        <v>496</v>
      </c>
    </row>
    <row r="51" spans="2:13" ht="86.4" outlineLevel="1" x14ac:dyDescent="0.3">
      <c r="B51" s="162" t="s">
        <v>643</v>
      </c>
      <c r="C51" s="10" t="s">
        <v>638</v>
      </c>
      <c r="D51" s="184" t="s">
        <v>496</v>
      </c>
    </row>
    <row r="52" spans="2:13" outlineLevel="1" x14ac:dyDescent="0.3"/>
    <row r="54" spans="2:13" s="30" customFormat="1" ht="18" x14ac:dyDescent="0.35">
      <c r="B54" s="29" t="s">
        <v>639</v>
      </c>
    </row>
    <row r="55" spans="2:13" outlineLevel="1" x14ac:dyDescent="0.3"/>
    <row r="56" spans="2:13" outlineLevel="1" x14ac:dyDescent="0.3">
      <c r="B56" s="149" t="s">
        <v>497</v>
      </c>
    </row>
    <row r="57" spans="2:13" outlineLevel="1" x14ac:dyDescent="0.3"/>
    <row r="58" spans="2:13" outlineLevel="1" x14ac:dyDescent="0.3">
      <c r="B58" s="149" t="s">
        <v>498</v>
      </c>
    </row>
    <row r="59" spans="2:13" outlineLevel="1" x14ac:dyDescent="0.3"/>
    <row r="60" spans="2:13" outlineLevel="1" x14ac:dyDescent="0.3">
      <c r="B60" s="149" t="s">
        <v>662</v>
      </c>
    </row>
    <row r="61" spans="2:13" outlineLevel="1" x14ac:dyDescent="0.3"/>
    <row r="62" spans="2:13" ht="18" outlineLevel="1" x14ac:dyDescent="0.35">
      <c r="B62" s="164" t="s">
        <v>499</v>
      </c>
    </row>
    <row r="63" spans="2:13" ht="18.600000000000001" outlineLevel="2" thickBot="1" x14ac:dyDescent="0.4">
      <c r="B63" s="164"/>
    </row>
    <row r="64" spans="2:13" ht="15" outlineLevel="2" thickBot="1" x14ac:dyDescent="0.35">
      <c r="D64" s="307">
        <v>2023</v>
      </c>
      <c r="E64" s="308"/>
      <c r="F64" s="307">
        <v>2024</v>
      </c>
      <c r="G64" s="308"/>
      <c r="H64" s="307">
        <v>2025</v>
      </c>
      <c r="I64" s="308"/>
      <c r="J64" s="307">
        <v>2026</v>
      </c>
      <c r="K64" s="308"/>
      <c r="L64" s="307">
        <v>2027</v>
      </c>
      <c r="M64" s="308"/>
    </row>
    <row r="65" spans="2:13" ht="15" outlineLevel="2" thickBot="1" x14ac:dyDescent="0.35">
      <c r="D65" s="4" t="s">
        <v>102</v>
      </c>
      <c r="E65" s="4" t="s">
        <v>507</v>
      </c>
      <c r="F65" s="4" t="s">
        <v>102</v>
      </c>
      <c r="G65" s="4" t="s">
        <v>507</v>
      </c>
      <c r="H65" s="4" t="s">
        <v>102</v>
      </c>
      <c r="I65" s="4" t="s">
        <v>507</v>
      </c>
      <c r="J65" s="4" t="s">
        <v>102</v>
      </c>
      <c r="K65" s="4" t="s">
        <v>507</v>
      </c>
      <c r="L65" s="4" t="s">
        <v>102</v>
      </c>
      <c r="M65" s="165" t="s">
        <v>507</v>
      </c>
    </row>
    <row r="66" spans="2:13" outlineLevel="2" x14ac:dyDescent="0.3">
      <c r="B66" s="408" t="s">
        <v>519</v>
      </c>
      <c r="C66" s="408"/>
      <c r="D66" s="408"/>
      <c r="E66" s="408"/>
      <c r="F66" s="408"/>
      <c r="G66" s="408"/>
      <c r="H66" s="408"/>
      <c r="I66" s="408"/>
      <c r="J66" s="408"/>
      <c r="K66" s="408"/>
      <c r="L66" s="408"/>
      <c r="M66" s="408"/>
    </row>
    <row r="67" spans="2:13" outlineLevel="2" x14ac:dyDescent="0.3">
      <c r="B67" s="406" t="s">
        <v>500</v>
      </c>
      <c r="C67" s="407"/>
      <c r="D67" s="42"/>
      <c r="E67" s="42"/>
      <c r="F67" s="42"/>
      <c r="G67" s="42"/>
      <c r="H67" s="42"/>
      <c r="I67" s="42"/>
      <c r="J67" s="42"/>
      <c r="K67" s="42"/>
      <c r="L67" s="42"/>
      <c r="M67" s="42"/>
    </row>
    <row r="68" spans="2:13" outlineLevel="2" x14ac:dyDescent="0.3">
      <c r="B68" s="406" t="s">
        <v>501</v>
      </c>
      <c r="C68" s="407"/>
      <c r="D68" s="42"/>
      <c r="E68" s="42"/>
      <c r="F68" s="42"/>
      <c r="G68" s="42"/>
      <c r="H68" s="42"/>
      <c r="I68" s="42"/>
      <c r="J68" s="42"/>
      <c r="K68" s="42"/>
      <c r="L68" s="42"/>
      <c r="M68" s="42"/>
    </row>
    <row r="69" spans="2:13" outlineLevel="2" x14ac:dyDescent="0.3">
      <c r="B69" s="406" t="s">
        <v>502</v>
      </c>
      <c r="C69" s="407"/>
      <c r="D69" s="42"/>
      <c r="E69" s="42"/>
      <c r="F69" s="42"/>
      <c r="G69" s="42"/>
      <c r="H69" s="42"/>
      <c r="I69" s="42"/>
      <c r="J69" s="42"/>
      <c r="K69" s="42"/>
      <c r="L69" s="42"/>
      <c r="M69" s="42"/>
    </row>
    <row r="70" spans="2:13" outlineLevel="2" x14ac:dyDescent="0.3">
      <c r="B70" s="406" t="s">
        <v>503</v>
      </c>
      <c r="C70" s="407"/>
      <c r="D70" s="42"/>
      <c r="E70" s="42"/>
      <c r="F70" s="42"/>
      <c r="G70" s="42"/>
      <c r="H70" s="42"/>
      <c r="I70" s="42"/>
      <c r="J70" s="42"/>
      <c r="K70" s="42"/>
      <c r="L70" s="42"/>
      <c r="M70" s="42"/>
    </row>
    <row r="71" spans="2:13" outlineLevel="2" x14ac:dyDescent="0.3">
      <c r="B71" s="406" t="s">
        <v>504</v>
      </c>
      <c r="C71" s="407"/>
      <c r="D71" s="42"/>
      <c r="E71" s="42"/>
      <c r="F71" s="42"/>
      <c r="G71" s="42"/>
      <c r="H71" s="42"/>
      <c r="I71" s="42"/>
      <c r="J71" s="42"/>
      <c r="K71" s="42"/>
      <c r="L71" s="42"/>
      <c r="M71" s="42"/>
    </row>
    <row r="72" spans="2:13" outlineLevel="2" x14ac:dyDescent="0.3">
      <c r="B72" s="406" t="s">
        <v>505</v>
      </c>
      <c r="C72" s="407"/>
      <c r="D72" s="42"/>
      <c r="E72" s="42"/>
      <c r="F72" s="42"/>
      <c r="G72" s="42"/>
      <c r="H72" s="42"/>
      <c r="I72" s="42"/>
      <c r="J72" s="42"/>
      <c r="K72" s="42"/>
      <c r="L72" s="42"/>
      <c r="M72" s="42"/>
    </row>
    <row r="73" spans="2:13" outlineLevel="2" x14ac:dyDescent="0.3">
      <c r="B73" s="408" t="s">
        <v>520</v>
      </c>
      <c r="C73" s="408"/>
      <c r="D73" s="408"/>
      <c r="E73" s="408"/>
      <c r="F73" s="408"/>
      <c r="G73" s="408"/>
      <c r="H73" s="408"/>
      <c r="I73" s="408"/>
      <c r="J73" s="408"/>
      <c r="K73" s="408"/>
      <c r="L73" s="408"/>
      <c r="M73" s="408"/>
    </row>
    <row r="74" spans="2:13" outlineLevel="2" x14ac:dyDescent="0.3">
      <c r="B74" s="406" t="s">
        <v>500</v>
      </c>
      <c r="C74" s="407"/>
      <c r="D74" s="42"/>
      <c r="E74" s="42"/>
      <c r="F74" s="42"/>
      <c r="G74" s="42"/>
      <c r="H74" s="42"/>
      <c r="I74" s="42"/>
      <c r="J74" s="42"/>
      <c r="K74" s="42"/>
      <c r="L74" s="42"/>
      <c r="M74" s="42"/>
    </row>
    <row r="75" spans="2:13" outlineLevel="2" x14ac:dyDescent="0.3">
      <c r="B75" s="406" t="s">
        <v>501</v>
      </c>
      <c r="C75" s="407"/>
      <c r="D75" s="42"/>
      <c r="E75" s="42"/>
      <c r="F75" s="42"/>
      <c r="G75" s="42"/>
      <c r="H75" s="42"/>
      <c r="I75" s="42"/>
      <c r="J75" s="42"/>
      <c r="K75" s="42"/>
      <c r="L75" s="42"/>
      <c r="M75" s="42"/>
    </row>
    <row r="76" spans="2:13" outlineLevel="2" x14ac:dyDescent="0.3">
      <c r="B76" s="406" t="s">
        <v>502</v>
      </c>
      <c r="C76" s="407"/>
      <c r="D76" s="42"/>
      <c r="E76" s="42"/>
      <c r="F76" s="42"/>
      <c r="G76" s="42"/>
      <c r="H76" s="42"/>
      <c r="I76" s="42"/>
      <c r="J76" s="42"/>
      <c r="K76" s="42"/>
      <c r="L76" s="42"/>
      <c r="M76" s="42"/>
    </row>
    <row r="77" spans="2:13" outlineLevel="2" x14ac:dyDescent="0.3">
      <c r="B77" s="406" t="s">
        <v>503</v>
      </c>
      <c r="C77" s="407"/>
      <c r="D77" s="42"/>
      <c r="E77" s="42"/>
      <c r="F77" s="42"/>
      <c r="G77" s="42"/>
      <c r="H77" s="42"/>
      <c r="I77" s="42"/>
      <c r="J77" s="42"/>
      <c r="K77" s="42"/>
      <c r="L77" s="42"/>
      <c r="M77" s="42"/>
    </row>
    <row r="78" spans="2:13" outlineLevel="2" x14ac:dyDescent="0.3">
      <c r="B78" s="406" t="s">
        <v>504</v>
      </c>
      <c r="C78" s="407"/>
      <c r="D78" s="42"/>
      <c r="E78" s="42"/>
      <c r="F78" s="42"/>
      <c r="G78" s="42"/>
      <c r="H78" s="42"/>
      <c r="I78" s="42"/>
      <c r="J78" s="42"/>
      <c r="K78" s="42"/>
      <c r="L78" s="42"/>
      <c r="M78" s="42"/>
    </row>
    <row r="79" spans="2:13" outlineLevel="2" x14ac:dyDescent="0.3">
      <c r="B79" s="406" t="s">
        <v>505</v>
      </c>
      <c r="C79" s="407"/>
      <c r="D79" s="42"/>
      <c r="E79" s="42"/>
      <c r="F79" s="42"/>
      <c r="G79" s="42"/>
      <c r="H79" s="42"/>
      <c r="I79" s="42"/>
      <c r="J79" s="42"/>
      <c r="K79" s="42"/>
      <c r="L79" s="42"/>
      <c r="M79" s="42"/>
    </row>
    <row r="80" spans="2:13" outlineLevel="2" x14ac:dyDescent="0.3">
      <c r="B80" s="408" t="s">
        <v>521</v>
      </c>
      <c r="C80" s="408"/>
      <c r="D80" s="408"/>
      <c r="E80" s="408"/>
      <c r="F80" s="408"/>
      <c r="G80" s="408"/>
      <c r="H80" s="408"/>
      <c r="I80" s="408"/>
      <c r="J80" s="408"/>
      <c r="K80" s="408"/>
      <c r="L80" s="408"/>
      <c r="M80" s="408"/>
    </row>
    <row r="81" spans="2:13" outlineLevel="2" x14ac:dyDescent="0.3">
      <c r="B81" s="406" t="s">
        <v>500</v>
      </c>
      <c r="C81" s="407"/>
      <c r="D81" s="69"/>
      <c r="E81" s="42"/>
      <c r="F81" s="42"/>
      <c r="G81" s="42"/>
      <c r="H81" s="42"/>
      <c r="I81" s="42"/>
      <c r="J81" s="42"/>
      <c r="K81" s="42"/>
      <c r="L81" s="42"/>
      <c r="M81" s="42"/>
    </row>
    <row r="82" spans="2:13" outlineLevel="2" x14ac:dyDescent="0.3">
      <c r="B82" s="406" t="s">
        <v>501</v>
      </c>
      <c r="C82" s="407"/>
      <c r="D82" s="69"/>
      <c r="E82" s="42"/>
      <c r="F82" s="42"/>
      <c r="G82" s="42"/>
      <c r="H82" s="42"/>
      <c r="I82" s="42"/>
      <c r="J82" s="42"/>
      <c r="K82" s="42"/>
      <c r="L82" s="42"/>
      <c r="M82" s="42"/>
    </row>
    <row r="83" spans="2:13" outlineLevel="2" x14ac:dyDescent="0.3">
      <c r="B83" s="406" t="s">
        <v>502</v>
      </c>
      <c r="C83" s="407"/>
      <c r="D83" s="69"/>
      <c r="E83" s="42"/>
      <c r="F83" s="42"/>
      <c r="G83" s="42"/>
      <c r="H83" s="42"/>
      <c r="I83" s="42"/>
      <c r="J83" s="42"/>
      <c r="K83" s="42"/>
      <c r="L83" s="42"/>
      <c r="M83" s="42"/>
    </row>
    <row r="84" spans="2:13" outlineLevel="2" x14ac:dyDescent="0.3">
      <c r="B84" s="406" t="s">
        <v>503</v>
      </c>
      <c r="C84" s="407"/>
      <c r="D84" s="69"/>
      <c r="E84" s="42"/>
      <c r="F84" s="42"/>
      <c r="G84" s="42"/>
      <c r="H84" s="42"/>
      <c r="I84" s="42"/>
      <c r="J84" s="42"/>
      <c r="K84" s="42"/>
      <c r="L84" s="42"/>
      <c r="M84" s="42"/>
    </row>
    <row r="85" spans="2:13" outlineLevel="2" x14ac:dyDescent="0.3">
      <c r="B85" s="406" t="s">
        <v>504</v>
      </c>
      <c r="C85" s="407"/>
      <c r="D85" s="69"/>
      <c r="E85" s="42"/>
      <c r="F85" s="42"/>
      <c r="G85" s="42"/>
      <c r="H85" s="42"/>
      <c r="I85" s="42"/>
      <c r="J85" s="42"/>
      <c r="K85" s="42"/>
      <c r="L85" s="42"/>
      <c r="M85" s="42"/>
    </row>
    <row r="86" spans="2:13" outlineLevel="2" x14ac:dyDescent="0.3">
      <c r="B86" s="406" t="s">
        <v>505</v>
      </c>
      <c r="C86" s="407"/>
      <c r="D86" s="69"/>
      <c r="E86" s="42"/>
      <c r="F86" s="42"/>
      <c r="G86" s="42"/>
      <c r="H86" s="42"/>
      <c r="I86" s="42"/>
      <c r="J86" s="42"/>
      <c r="K86" s="42"/>
      <c r="L86" s="42"/>
      <c r="M86" s="42"/>
    </row>
    <row r="87" spans="2:13" outlineLevel="2" x14ac:dyDescent="0.3">
      <c r="B87" s="408" t="s">
        <v>508</v>
      </c>
      <c r="C87" s="408"/>
      <c r="D87" s="408"/>
      <c r="E87" s="408"/>
      <c r="F87" s="408"/>
      <c r="G87" s="408"/>
      <c r="H87" s="408"/>
      <c r="I87" s="408"/>
      <c r="J87" s="408"/>
      <c r="K87" s="408"/>
      <c r="L87" s="408"/>
      <c r="M87" s="408"/>
    </row>
    <row r="88" spans="2:13" outlineLevel="2" x14ac:dyDescent="0.3">
      <c r="B88" s="406" t="s">
        <v>509</v>
      </c>
      <c r="C88" s="407"/>
      <c r="D88" s="42"/>
      <c r="E88" s="42"/>
      <c r="F88" s="42"/>
      <c r="G88" s="42"/>
      <c r="H88" s="42"/>
      <c r="I88" s="42"/>
      <c r="J88" s="42"/>
      <c r="K88" s="42"/>
      <c r="L88" s="42"/>
      <c r="M88" s="42"/>
    </row>
    <row r="89" spans="2:13" outlineLevel="2" x14ac:dyDescent="0.3">
      <c r="B89" s="406" t="s">
        <v>510</v>
      </c>
      <c r="C89" s="407"/>
      <c r="D89" s="42"/>
      <c r="E89" s="42"/>
      <c r="F89" s="42"/>
      <c r="G89" s="42"/>
      <c r="H89" s="42"/>
      <c r="I89" s="42"/>
      <c r="J89" s="42"/>
      <c r="K89" s="42"/>
      <c r="L89" s="42"/>
      <c r="M89" s="42"/>
    </row>
    <row r="90" spans="2:13" outlineLevel="2" x14ac:dyDescent="0.3">
      <c r="B90" s="406" t="s">
        <v>511</v>
      </c>
      <c r="C90" s="407"/>
      <c r="D90" s="42"/>
      <c r="E90" s="42"/>
      <c r="F90" s="42"/>
      <c r="G90" s="42"/>
      <c r="H90" s="42"/>
      <c r="I90" s="42"/>
      <c r="J90" s="42"/>
      <c r="K90" s="42"/>
      <c r="L90" s="42"/>
      <c r="M90" s="42"/>
    </row>
    <row r="91" spans="2:13" outlineLevel="2" x14ac:dyDescent="0.3">
      <c r="B91" s="406" t="s">
        <v>512</v>
      </c>
      <c r="C91" s="407"/>
      <c r="D91" s="42"/>
      <c r="E91" s="42"/>
      <c r="F91" s="42"/>
      <c r="G91" s="42"/>
      <c r="H91" s="42"/>
      <c r="I91" s="42"/>
      <c r="J91" s="42"/>
      <c r="K91" s="42"/>
      <c r="L91" s="42"/>
      <c r="M91" s="42"/>
    </row>
    <row r="92" spans="2:13" outlineLevel="2" x14ac:dyDescent="0.3">
      <c r="B92" s="406" t="s">
        <v>513</v>
      </c>
      <c r="C92" s="407"/>
      <c r="D92" s="42"/>
      <c r="E92" s="42"/>
      <c r="F92" s="42"/>
      <c r="G92" s="42"/>
      <c r="H92" s="42"/>
      <c r="I92" s="42"/>
      <c r="J92" s="42"/>
      <c r="K92" s="42"/>
      <c r="L92" s="42"/>
      <c r="M92" s="42"/>
    </row>
    <row r="93" spans="2:13" outlineLevel="2" x14ac:dyDescent="0.3">
      <c r="B93" s="406" t="s">
        <v>514</v>
      </c>
      <c r="C93" s="407"/>
      <c r="D93" s="42"/>
      <c r="E93" s="42"/>
      <c r="F93" s="42"/>
      <c r="G93" s="42"/>
      <c r="H93" s="42"/>
      <c r="I93" s="42"/>
      <c r="J93" s="42"/>
      <c r="K93" s="42"/>
      <c r="L93" s="42"/>
      <c r="M93" s="42"/>
    </row>
    <row r="94" spans="2:13" outlineLevel="2" x14ac:dyDescent="0.3">
      <c r="B94" s="408" t="s">
        <v>518</v>
      </c>
      <c r="C94" s="408"/>
      <c r="D94" s="408"/>
      <c r="E94" s="408"/>
      <c r="F94" s="408"/>
      <c r="G94" s="408"/>
      <c r="H94" s="408"/>
      <c r="I94" s="408"/>
      <c r="J94" s="408"/>
      <c r="K94" s="408"/>
      <c r="L94" s="408"/>
      <c r="M94" s="408"/>
    </row>
    <row r="95" spans="2:13" outlineLevel="2" x14ac:dyDescent="0.3">
      <c r="B95" s="406" t="s">
        <v>516</v>
      </c>
      <c r="C95" s="407"/>
      <c r="D95" s="42"/>
      <c r="E95" s="42"/>
      <c r="F95" s="42"/>
      <c r="G95" s="42"/>
      <c r="H95" s="42"/>
      <c r="I95" s="42"/>
      <c r="J95" s="42"/>
      <c r="K95" s="42"/>
      <c r="L95" s="42"/>
      <c r="M95" s="42"/>
    </row>
    <row r="96" spans="2:13" outlineLevel="2" x14ac:dyDescent="0.3">
      <c r="B96" s="406" t="s">
        <v>517</v>
      </c>
      <c r="C96" s="407"/>
      <c r="D96" s="42"/>
      <c r="E96" s="42"/>
      <c r="F96" s="42"/>
      <c r="G96" s="42"/>
      <c r="H96" s="42"/>
      <c r="I96" s="42"/>
      <c r="J96" s="42"/>
      <c r="K96" s="42"/>
      <c r="L96" s="42"/>
      <c r="M96" s="42"/>
    </row>
    <row r="97" spans="2:13" outlineLevel="2" x14ac:dyDescent="0.3"/>
    <row r="98" spans="2:13" ht="18" outlineLevel="1" x14ac:dyDescent="0.35">
      <c r="B98" s="164" t="s">
        <v>522</v>
      </c>
    </row>
    <row r="99" spans="2:13" ht="15" outlineLevel="2" thickBot="1" x14ac:dyDescent="0.35"/>
    <row r="100" spans="2:13" ht="15" outlineLevel="2" thickBot="1" x14ac:dyDescent="0.35">
      <c r="D100" s="307">
        <v>2023</v>
      </c>
      <c r="E100" s="308"/>
      <c r="F100" s="307">
        <v>2024</v>
      </c>
      <c r="G100" s="308"/>
      <c r="H100" s="307">
        <v>2025</v>
      </c>
      <c r="I100" s="308"/>
      <c r="J100" s="307">
        <v>2026</v>
      </c>
      <c r="K100" s="308"/>
      <c r="L100" s="307">
        <v>2027</v>
      </c>
      <c r="M100" s="308"/>
    </row>
    <row r="101" spans="2:13" ht="15" outlineLevel="2" thickBot="1" x14ac:dyDescent="0.35">
      <c r="D101" s="4" t="s">
        <v>102</v>
      </c>
      <c r="E101" s="4" t="s">
        <v>507</v>
      </c>
      <c r="F101" s="4" t="s">
        <v>102</v>
      </c>
      <c r="G101" s="4" t="s">
        <v>507</v>
      </c>
      <c r="H101" s="4" t="s">
        <v>102</v>
      </c>
      <c r="I101" s="4" t="s">
        <v>507</v>
      </c>
      <c r="J101" s="4" t="s">
        <v>102</v>
      </c>
      <c r="K101" s="4" t="s">
        <v>507</v>
      </c>
      <c r="L101" s="4" t="s">
        <v>102</v>
      </c>
      <c r="M101" s="165" t="s">
        <v>507</v>
      </c>
    </row>
    <row r="102" spans="2:13" ht="15" customHeight="1" outlineLevel="2" x14ac:dyDescent="0.3">
      <c r="B102" s="408" t="s">
        <v>523</v>
      </c>
      <c r="C102" s="408"/>
      <c r="D102" s="408"/>
      <c r="E102" s="408"/>
      <c r="F102" s="408"/>
      <c r="G102" s="408"/>
      <c r="H102" s="408"/>
      <c r="I102" s="408"/>
      <c r="J102" s="408"/>
      <c r="K102" s="408"/>
      <c r="L102" s="408"/>
      <c r="M102" s="408"/>
    </row>
    <row r="103" spans="2:13" ht="15" customHeight="1" outlineLevel="2" x14ac:dyDescent="0.3">
      <c r="B103" s="406" t="s">
        <v>524</v>
      </c>
      <c r="C103" s="407"/>
      <c r="D103" s="42"/>
      <c r="E103" s="42"/>
      <c r="F103" s="42"/>
      <c r="G103" s="42"/>
      <c r="H103" s="42"/>
      <c r="I103" s="42"/>
      <c r="J103" s="42"/>
      <c r="K103" s="42"/>
      <c r="L103" s="42"/>
      <c r="M103" s="42"/>
    </row>
    <row r="104" spans="2:13" ht="15" customHeight="1" outlineLevel="2" x14ac:dyDescent="0.3">
      <c r="B104" s="406" t="s">
        <v>525</v>
      </c>
      <c r="C104" s="407"/>
      <c r="D104" s="42"/>
      <c r="E104" s="42"/>
      <c r="F104" s="42"/>
      <c r="G104" s="42"/>
      <c r="H104" s="42"/>
      <c r="I104" s="42"/>
      <c r="J104" s="42"/>
      <c r="K104" s="42"/>
      <c r="L104" s="42"/>
      <c r="M104" s="42"/>
    </row>
    <row r="105" spans="2:13" ht="15" customHeight="1" outlineLevel="2" x14ac:dyDescent="0.3">
      <c r="B105" s="406" t="s">
        <v>526</v>
      </c>
      <c r="C105" s="407"/>
      <c r="D105" s="42"/>
      <c r="E105" s="42"/>
      <c r="F105" s="42"/>
      <c r="G105" s="42"/>
      <c r="H105" s="42"/>
      <c r="I105" s="42"/>
      <c r="J105" s="42"/>
      <c r="K105" s="42"/>
      <c r="L105" s="42"/>
      <c r="M105" s="42"/>
    </row>
    <row r="106" spans="2:13" ht="15" customHeight="1" outlineLevel="2" x14ac:dyDescent="0.3">
      <c r="B106" s="408" t="s">
        <v>527</v>
      </c>
      <c r="C106" s="408"/>
      <c r="D106" s="408"/>
      <c r="E106" s="408"/>
      <c r="F106" s="408"/>
      <c r="G106" s="408"/>
      <c r="H106" s="408"/>
      <c r="I106" s="408"/>
      <c r="J106" s="408"/>
      <c r="K106" s="408"/>
      <c r="L106" s="408"/>
      <c r="M106" s="408"/>
    </row>
    <row r="107" spans="2:13" outlineLevel="2" x14ac:dyDescent="0.3">
      <c r="B107" s="406" t="s">
        <v>524</v>
      </c>
      <c r="C107" s="407"/>
      <c r="D107" s="42"/>
      <c r="E107" s="42"/>
      <c r="F107" s="42"/>
      <c r="G107" s="42"/>
      <c r="H107" s="42"/>
      <c r="I107" s="42"/>
      <c r="J107" s="42"/>
      <c r="K107" s="42"/>
      <c r="L107" s="42"/>
      <c r="M107" s="42"/>
    </row>
    <row r="108" spans="2:13" outlineLevel="2" x14ac:dyDescent="0.3">
      <c r="B108" s="406" t="s">
        <v>528</v>
      </c>
      <c r="C108" s="407"/>
      <c r="D108" s="42"/>
      <c r="E108" s="42"/>
      <c r="F108" s="42"/>
      <c r="G108" s="42"/>
      <c r="H108" s="42"/>
      <c r="I108" s="42"/>
      <c r="J108" s="42"/>
      <c r="K108" s="42"/>
      <c r="L108" s="42"/>
      <c r="M108" s="42"/>
    </row>
    <row r="109" spans="2:13" outlineLevel="2" x14ac:dyDescent="0.3">
      <c r="B109" s="406" t="s">
        <v>526</v>
      </c>
      <c r="C109" s="407"/>
      <c r="D109" s="42"/>
      <c r="E109" s="42"/>
      <c r="F109" s="42"/>
      <c r="G109" s="42"/>
      <c r="H109" s="42"/>
      <c r="I109" s="42"/>
      <c r="J109" s="42"/>
      <c r="K109" s="42"/>
      <c r="L109" s="42"/>
      <c r="M109" s="42"/>
    </row>
    <row r="110" spans="2:13" outlineLevel="2" x14ac:dyDescent="0.3">
      <c r="B110" s="408" t="s">
        <v>529</v>
      </c>
      <c r="C110" s="408"/>
      <c r="D110" s="408"/>
      <c r="E110" s="408"/>
      <c r="F110" s="408"/>
      <c r="G110" s="408"/>
      <c r="H110" s="408"/>
      <c r="I110" s="408"/>
      <c r="J110" s="408"/>
      <c r="K110" s="408"/>
      <c r="L110" s="408"/>
      <c r="M110" s="408"/>
    </row>
    <row r="111" spans="2:13" outlineLevel="2" x14ac:dyDescent="0.3">
      <c r="B111" s="406" t="s">
        <v>524</v>
      </c>
      <c r="C111" s="407"/>
      <c r="D111" s="42"/>
      <c r="E111" s="42"/>
      <c r="F111" s="42"/>
      <c r="G111" s="42"/>
      <c r="H111" s="42"/>
      <c r="I111" s="42"/>
      <c r="J111" s="42"/>
      <c r="K111" s="42"/>
      <c r="L111" s="42"/>
      <c r="M111" s="42"/>
    </row>
    <row r="112" spans="2:13" outlineLevel="2" x14ac:dyDescent="0.3">
      <c r="B112" s="406" t="s">
        <v>525</v>
      </c>
      <c r="C112" s="407"/>
      <c r="D112" s="42"/>
      <c r="E112" s="42"/>
      <c r="F112" s="42"/>
      <c r="G112" s="42"/>
      <c r="H112" s="42"/>
      <c r="I112" s="42"/>
      <c r="J112" s="42"/>
      <c r="K112" s="42"/>
      <c r="L112" s="42"/>
      <c r="M112" s="42"/>
    </row>
    <row r="113" spans="2:13" outlineLevel="2" x14ac:dyDescent="0.3">
      <c r="B113" s="406" t="s">
        <v>526</v>
      </c>
      <c r="C113" s="407"/>
      <c r="D113" s="42"/>
      <c r="E113" s="42"/>
      <c r="F113" s="42"/>
      <c r="G113" s="42"/>
      <c r="H113" s="42"/>
      <c r="I113" s="42"/>
      <c r="J113" s="42"/>
      <c r="K113" s="42"/>
      <c r="L113" s="42"/>
      <c r="M113" s="42"/>
    </row>
    <row r="114" spans="2:13" outlineLevel="2" x14ac:dyDescent="0.3">
      <c r="B114" s="408" t="s">
        <v>530</v>
      </c>
      <c r="C114" s="408"/>
      <c r="D114" s="408"/>
      <c r="E114" s="408"/>
      <c r="F114" s="408"/>
      <c r="G114" s="408"/>
      <c r="H114" s="408"/>
      <c r="I114" s="408"/>
      <c r="J114" s="408"/>
      <c r="K114" s="408"/>
      <c r="L114" s="408"/>
      <c r="M114" s="408"/>
    </row>
    <row r="115" spans="2:13" outlineLevel="2" x14ac:dyDescent="0.3">
      <c r="B115" s="406" t="s">
        <v>531</v>
      </c>
      <c r="C115" s="407"/>
      <c r="D115" s="42"/>
      <c r="E115" s="42"/>
      <c r="F115" s="42"/>
      <c r="G115" s="42"/>
      <c r="H115" s="42"/>
      <c r="I115" s="42"/>
      <c r="J115" s="42"/>
      <c r="K115" s="42"/>
      <c r="L115" s="42"/>
      <c r="M115" s="42"/>
    </row>
    <row r="116" spans="2:13" outlineLevel="2" x14ac:dyDescent="0.3">
      <c r="B116" s="406" t="s">
        <v>532</v>
      </c>
      <c r="C116" s="407"/>
      <c r="D116" s="42"/>
      <c r="E116" s="42"/>
      <c r="F116" s="42"/>
      <c r="G116" s="42"/>
      <c r="H116" s="42"/>
      <c r="I116" s="42"/>
      <c r="J116" s="42"/>
      <c r="K116" s="42"/>
      <c r="L116" s="42"/>
      <c r="M116" s="42"/>
    </row>
    <row r="117" spans="2:13" outlineLevel="2" x14ac:dyDescent="0.3">
      <c r="B117" s="406" t="s">
        <v>533</v>
      </c>
      <c r="C117" s="407"/>
      <c r="D117" s="42"/>
      <c r="E117" s="42"/>
      <c r="F117" s="42"/>
      <c r="G117" s="42"/>
      <c r="H117" s="42"/>
      <c r="I117" s="42"/>
      <c r="J117" s="42"/>
      <c r="K117" s="42"/>
      <c r="L117" s="42"/>
      <c r="M117" s="42"/>
    </row>
    <row r="118" spans="2:13" outlineLevel="2" x14ac:dyDescent="0.3">
      <c r="B118" s="406" t="s">
        <v>534</v>
      </c>
      <c r="C118" s="407"/>
      <c r="D118" s="42"/>
      <c r="E118" s="42"/>
      <c r="F118" s="42"/>
      <c r="G118" s="42"/>
      <c r="H118" s="42"/>
      <c r="I118" s="42"/>
      <c r="J118" s="42"/>
      <c r="K118" s="42"/>
      <c r="L118" s="42"/>
      <c r="M118" s="42"/>
    </row>
    <row r="119" spans="2:13" outlineLevel="2" x14ac:dyDescent="0.3">
      <c r="B119" s="406" t="s">
        <v>542</v>
      </c>
      <c r="C119" s="407"/>
      <c r="D119" s="42"/>
      <c r="E119" s="42"/>
      <c r="F119" s="42"/>
      <c r="G119" s="42"/>
      <c r="H119" s="42"/>
      <c r="I119" s="42"/>
      <c r="J119" s="42"/>
      <c r="K119" s="42"/>
      <c r="L119" s="42"/>
      <c r="M119" s="42"/>
    </row>
    <row r="120" spans="2:13" outlineLevel="2" x14ac:dyDescent="0.3">
      <c r="B120" s="406" t="s">
        <v>535</v>
      </c>
      <c r="C120" s="407"/>
      <c r="D120" s="42"/>
      <c r="E120" s="42"/>
      <c r="F120" s="42"/>
      <c r="G120" s="42"/>
      <c r="H120" s="42"/>
      <c r="I120" s="42"/>
      <c r="J120" s="42"/>
      <c r="K120" s="42"/>
      <c r="L120" s="42"/>
      <c r="M120" s="42"/>
    </row>
    <row r="121" spans="2:13" outlineLevel="2" x14ac:dyDescent="0.3">
      <c r="B121" s="406" t="s">
        <v>536</v>
      </c>
      <c r="C121" s="407"/>
      <c r="D121" s="42"/>
      <c r="E121" s="42"/>
      <c r="F121" s="42"/>
      <c r="G121" s="42"/>
      <c r="H121" s="42"/>
      <c r="I121" s="42"/>
      <c r="J121" s="42"/>
      <c r="K121" s="42"/>
      <c r="L121" s="42"/>
      <c r="M121" s="42"/>
    </row>
    <row r="122" spans="2:13" outlineLevel="2" x14ac:dyDescent="0.3">
      <c r="B122" s="406" t="s">
        <v>537</v>
      </c>
      <c r="C122" s="407"/>
      <c r="D122" s="42"/>
      <c r="E122" s="42"/>
      <c r="F122" s="42"/>
      <c r="G122" s="42"/>
      <c r="H122" s="42"/>
      <c r="I122" s="42"/>
      <c r="J122" s="42"/>
      <c r="K122" s="42"/>
      <c r="L122" s="42"/>
      <c r="M122" s="42"/>
    </row>
    <row r="123" spans="2:13" outlineLevel="2" x14ac:dyDescent="0.3">
      <c r="B123" s="406" t="s">
        <v>538</v>
      </c>
      <c r="C123" s="407"/>
      <c r="D123" s="42"/>
      <c r="E123" s="42"/>
      <c r="F123" s="42"/>
      <c r="G123" s="42"/>
      <c r="H123" s="42"/>
      <c r="I123" s="42"/>
      <c r="J123" s="42"/>
      <c r="K123" s="42"/>
      <c r="L123" s="42"/>
      <c r="M123" s="42"/>
    </row>
    <row r="124" spans="2:13" outlineLevel="2" x14ac:dyDescent="0.3">
      <c r="B124" s="406" t="s">
        <v>539</v>
      </c>
      <c r="C124" s="407"/>
      <c r="D124" s="42"/>
      <c r="E124" s="42"/>
      <c r="F124" s="42"/>
      <c r="G124" s="42"/>
      <c r="H124" s="42"/>
      <c r="I124" s="42"/>
      <c r="J124" s="42"/>
      <c r="K124" s="42"/>
      <c r="L124" s="42"/>
      <c r="M124" s="42"/>
    </row>
    <row r="125" spans="2:13" outlineLevel="2" x14ac:dyDescent="0.3">
      <c r="B125" s="406" t="s">
        <v>540</v>
      </c>
      <c r="C125" s="407"/>
      <c r="D125" s="42"/>
      <c r="E125" s="42"/>
      <c r="F125" s="42"/>
      <c r="G125" s="42"/>
      <c r="H125" s="42"/>
      <c r="I125" s="42"/>
      <c r="J125" s="42"/>
      <c r="K125" s="42"/>
      <c r="L125" s="42"/>
      <c r="M125" s="42"/>
    </row>
    <row r="126" spans="2:13" outlineLevel="2" x14ac:dyDescent="0.3">
      <c r="B126" s="406" t="s">
        <v>541</v>
      </c>
      <c r="C126" s="407"/>
      <c r="D126" s="42"/>
      <c r="E126" s="42"/>
      <c r="F126" s="42"/>
      <c r="G126" s="42"/>
      <c r="H126" s="42"/>
      <c r="I126" s="42"/>
      <c r="J126" s="42"/>
      <c r="K126" s="42"/>
      <c r="L126" s="42"/>
      <c r="M126" s="42"/>
    </row>
    <row r="127" spans="2:13" outlineLevel="2" x14ac:dyDescent="0.3">
      <c r="B127" s="406" t="s">
        <v>536</v>
      </c>
      <c r="C127" s="407"/>
      <c r="D127" s="42"/>
      <c r="E127" s="42"/>
      <c r="F127" s="42"/>
      <c r="G127" s="42"/>
      <c r="H127" s="42"/>
      <c r="I127" s="42"/>
      <c r="J127" s="42"/>
      <c r="K127" s="42"/>
      <c r="L127" s="42"/>
      <c r="M127" s="42"/>
    </row>
    <row r="128" spans="2:13" outlineLevel="2" x14ac:dyDescent="0.3">
      <c r="B128" s="406" t="s">
        <v>537</v>
      </c>
      <c r="C128" s="407"/>
      <c r="D128" s="42"/>
      <c r="E128" s="42"/>
      <c r="F128" s="42"/>
      <c r="G128" s="42"/>
      <c r="H128" s="42"/>
      <c r="I128" s="42"/>
      <c r="J128" s="42"/>
      <c r="K128" s="42"/>
      <c r="L128" s="42"/>
      <c r="M128" s="42"/>
    </row>
    <row r="129" spans="2:15" outlineLevel="2" x14ac:dyDescent="0.3">
      <c r="B129" s="406" t="s">
        <v>538</v>
      </c>
      <c r="C129" s="407"/>
      <c r="D129" s="42"/>
      <c r="E129" s="42"/>
      <c r="F129" s="42"/>
      <c r="G129" s="42"/>
      <c r="H129" s="42"/>
      <c r="I129" s="42"/>
      <c r="J129" s="42"/>
      <c r="K129" s="42"/>
      <c r="L129" s="42"/>
      <c r="M129" s="42"/>
    </row>
    <row r="130" spans="2:15" outlineLevel="2" x14ac:dyDescent="0.3">
      <c r="B130" s="406" t="s">
        <v>539</v>
      </c>
      <c r="C130" s="407"/>
      <c r="D130" s="42"/>
      <c r="E130" s="42"/>
      <c r="F130" s="42"/>
      <c r="G130" s="42"/>
      <c r="H130" s="42"/>
      <c r="I130" s="42"/>
      <c r="J130" s="42"/>
      <c r="K130" s="42"/>
      <c r="L130" s="42"/>
      <c r="M130" s="42"/>
    </row>
    <row r="131" spans="2:15" outlineLevel="2" x14ac:dyDescent="0.3">
      <c r="B131" s="406" t="s">
        <v>540</v>
      </c>
      <c r="C131" s="407"/>
      <c r="D131" s="42"/>
      <c r="E131" s="42"/>
      <c r="F131" s="42"/>
      <c r="G131" s="42"/>
      <c r="H131" s="42"/>
      <c r="I131" s="42"/>
      <c r="J131" s="42"/>
      <c r="K131" s="42"/>
      <c r="L131" s="42"/>
      <c r="M131" s="42"/>
    </row>
    <row r="132" spans="2:15" outlineLevel="2" x14ac:dyDescent="0.3">
      <c r="B132" s="408"/>
      <c r="C132" s="408"/>
      <c r="D132" s="408"/>
      <c r="E132" s="408"/>
      <c r="F132" s="408"/>
      <c r="G132" s="408"/>
      <c r="H132" s="408"/>
      <c r="I132" s="408"/>
      <c r="J132" s="408"/>
      <c r="K132" s="408"/>
      <c r="L132" s="408"/>
      <c r="M132" s="408"/>
    </row>
    <row r="133" spans="2:15" outlineLevel="2" x14ac:dyDescent="0.3">
      <c r="B133" s="406" t="s">
        <v>543</v>
      </c>
      <c r="C133" s="407"/>
      <c r="D133" s="42"/>
      <c r="E133" s="42"/>
      <c r="F133" s="42"/>
      <c r="G133" s="42"/>
      <c r="H133" s="42"/>
      <c r="I133" s="42"/>
      <c r="J133" s="42"/>
      <c r="K133" s="42"/>
      <c r="L133" s="42"/>
      <c r="M133" s="42"/>
    </row>
    <row r="134" spans="2:15" outlineLevel="2" x14ac:dyDescent="0.3">
      <c r="B134" s="408"/>
      <c r="C134" s="408"/>
      <c r="D134" s="408"/>
      <c r="E134" s="408"/>
      <c r="F134" s="408"/>
      <c r="G134" s="408"/>
      <c r="H134" s="408"/>
      <c r="I134" s="408"/>
      <c r="J134" s="408"/>
      <c r="K134" s="408"/>
      <c r="L134" s="408"/>
      <c r="M134" s="408"/>
    </row>
    <row r="135" spans="2:15" outlineLevel="2" x14ac:dyDescent="0.3">
      <c r="B135" s="406" t="s">
        <v>544</v>
      </c>
      <c r="C135" s="407"/>
      <c r="D135" s="42"/>
      <c r="E135" s="42"/>
      <c r="F135" s="42"/>
      <c r="G135" s="42"/>
      <c r="H135" s="42"/>
      <c r="I135" s="42"/>
      <c r="J135" s="42"/>
      <c r="K135" s="42"/>
      <c r="L135" s="42"/>
      <c r="M135" s="42"/>
    </row>
    <row r="136" spans="2:15" outlineLevel="2" x14ac:dyDescent="0.3"/>
    <row r="137" spans="2:15" ht="18" outlineLevel="1" x14ac:dyDescent="0.35">
      <c r="B137" s="164" t="s">
        <v>545</v>
      </c>
    </row>
    <row r="138" spans="2:15" ht="15" outlineLevel="2" thickBot="1" x14ac:dyDescent="0.35"/>
    <row r="139" spans="2:15" ht="15" outlineLevel="2" thickBot="1" x14ac:dyDescent="0.35">
      <c r="D139" s="307" t="s">
        <v>433</v>
      </c>
      <c r="E139" s="308"/>
      <c r="F139" s="307">
        <v>2023</v>
      </c>
      <c r="G139" s="308"/>
      <c r="H139" s="307">
        <v>2024</v>
      </c>
      <c r="I139" s="308"/>
      <c r="J139" s="307">
        <v>2025</v>
      </c>
      <c r="K139" s="308"/>
      <c r="L139" s="307">
        <v>2026</v>
      </c>
      <c r="M139" s="308"/>
      <c r="N139" s="307">
        <v>2027</v>
      </c>
      <c r="O139" s="308"/>
    </row>
    <row r="140" spans="2:15" ht="15" outlineLevel="2" thickBot="1" x14ac:dyDescent="0.35">
      <c r="D140" s="121" t="s">
        <v>546</v>
      </c>
      <c r="E140" s="121" t="s">
        <v>547</v>
      </c>
      <c r="F140" s="4" t="s">
        <v>102</v>
      </c>
      <c r="G140" s="4" t="s">
        <v>507</v>
      </c>
      <c r="H140" s="4" t="s">
        <v>102</v>
      </c>
      <c r="I140" s="4" t="s">
        <v>507</v>
      </c>
      <c r="J140" s="4" t="s">
        <v>102</v>
      </c>
      <c r="K140" s="4" t="s">
        <v>507</v>
      </c>
      <c r="L140" s="4" t="s">
        <v>102</v>
      </c>
      <c r="M140" s="165" t="s">
        <v>507</v>
      </c>
      <c r="N140" s="4" t="s">
        <v>102</v>
      </c>
      <c r="O140" s="165" t="s">
        <v>507</v>
      </c>
    </row>
    <row r="141" spans="2:15" outlineLevel="2" x14ac:dyDescent="0.3">
      <c r="D141" s="185"/>
      <c r="E141" s="185"/>
      <c r="F141" s="409"/>
      <c r="G141" s="410"/>
      <c r="H141" s="410"/>
      <c r="I141" s="410"/>
      <c r="J141" s="410"/>
      <c r="K141" s="410"/>
      <c r="L141" s="410"/>
      <c r="M141" s="410"/>
      <c r="N141" s="410"/>
      <c r="O141" s="410"/>
    </row>
    <row r="142" spans="2:15" outlineLevel="2" x14ac:dyDescent="0.3">
      <c r="B142" s="408" t="s">
        <v>506</v>
      </c>
      <c r="C142" s="408"/>
      <c r="D142" s="408"/>
      <c r="E142" s="408"/>
      <c r="F142" s="408"/>
      <c r="G142" s="408"/>
      <c r="H142" s="408"/>
      <c r="I142" s="408"/>
      <c r="J142" s="408"/>
      <c r="K142" s="408"/>
      <c r="L142" s="408"/>
      <c r="M142" s="408"/>
      <c r="N142" s="408"/>
      <c r="O142" s="408"/>
    </row>
    <row r="143" spans="2:15" outlineLevel="2" x14ac:dyDescent="0.3">
      <c r="B143" s="406" t="s">
        <v>524</v>
      </c>
      <c r="C143" s="407"/>
      <c r="D143" s="42"/>
      <c r="E143" s="42"/>
      <c r="F143" s="42"/>
      <c r="G143" s="42"/>
      <c r="H143" s="42"/>
      <c r="I143" s="42"/>
      <c r="J143" s="42"/>
      <c r="K143" s="42"/>
      <c r="L143" s="42"/>
      <c r="M143" s="42"/>
      <c r="N143" s="42"/>
      <c r="O143" s="42"/>
    </row>
    <row r="144" spans="2:15" outlineLevel="2" x14ac:dyDescent="0.3">
      <c r="B144" s="406" t="s">
        <v>525</v>
      </c>
      <c r="C144" s="407"/>
      <c r="D144" s="42"/>
      <c r="E144" s="42"/>
      <c r="F144" s="42"/>
      <c r="G144" s="42"/>
      <c r="H144" s="42"/>
      <c r="I144" s="42"/>
      <c r="J144" s="42"/>
      <c r="K144" s="42"/>
      <c r="L144" s="42"/>
      <c r="M144" s="42"/>
      <c r="N144" s="42"/>
      <c r="O144" s="42"/>
    </row>
    <row r="145" spans="2:15" outlineLevel="2" x14ac:dyDescent="0.3">
      <c r="B145" s="406" t="s">
        <v>548</v>
      </c>
      <c r="C145" s="407"/>
      <c r="D145" s="42"/>
      <c r="E145" s="42"/>
      <c r="F145" s="42"/>
      <c r="G145" s="42"/>
      <c r="H145" s="42"/>
      <c r="I145" s="42"/>
      <c r="J145" s="42"/>
      <c r="K145" s="42"/>
      <c r="L145" s="42"/>
      <c r="M145" s="42"/>
      <c r="N145" s="42"/>
      <c r="O145" s="42"/>
    </row>
    <row r="146" spans="2:15" outlineLevel="2" x14ac:dyDescent="0.3">
      <c r="B146" s="406" t="s">
        <v>526</v>
      </c>
      <c r="C146" s="407"/>
      <c r="D146" s="42"/>
      <c r="E146" s="42"/>
      <c r="F146" s="42"/>
      <c r="G146" s="42"/>
      <c r="H146" s="42"/>
      <c r="I146" s="42"/>
      <c r="J146" s="42"/>
      <c r="K146" s="42"/>
      <c r="L146" s="42"/>
      <c r="M146" s="42"/>
      <c r="N146" s="42"/>
      <c r="O146" s="42"/>
    </row>
    <row r="147" spans="2:15" outlineLevel="2" x14ac:dyDescent="0.3">
      <c r="B147" s="408" t="s">
        <v>515</v>
      </c>
      <c r="C147" s="408"/>
      <c r="D147" s="408"/>
      <c r="E147" s="408"/>
      <c r="F147" s="408"/>
      <c r="G147" s="408"/>
      <c r="H147" s="408"/>
      <c r="I147" s="408"/>
      <c r="J147" s="408"/>
      <c r="K147" s="408"/>
      <c r="L147" s="408"/>
      <c r="M147" s="408"/>
      <c r="N147" s="408"/>
      <c r="O147" s="408"/>
    </row>
    <row r="148" spans="2:15" outlineLevel="2" x14ac:dyDescent="0.3">
      <c r="B148" s="406" t="s">
        <v>524</v>
      </c>
      <c r="C148" s="407"/>
      <c r="D148" s="42"/>
      <c r="E148" s="42"/>
      <c r="F148" s="42"/>
      <c r="G148" s="42"/>
      <c r="H148" s="42"/>
      <c r="I148" s="42"/>
      <c r="J148" s="42"/>
      <c r="K148" s="42"/>
      <c r="L148" s="42"/>
      <c r="M148" s="42"/>
      <c r="N148" s="42"/>
      <c r="O148" s="42"/>
    </row>
    <row r="149" spans="2:15" outlineLevel="2" x14ac:dyDescent="0.3">
      <c r="B149" s="406" t="s">
        <v>525</v>
      </c>
      <c r="C149" s="407"/>
      <c r="D149" s="42"/>
      <c r="E149" s="42"/>
      <c r="F149" s="42"/>
      <c r="G149" s="42"/>
      <c r="H149" s="42"/>
      <c r="I149" s="42"/>
      <c r="J149" s="42"/>
      <c r="K149" s="42"/>
      <c r="L149" s="42"/>
      <c r="M149" s="42"/>
      <c r="N149" s="42"/>
      <c r="O149" s="42"/>
    </row>
    <row r="150" spans="2:15" outlineLevel="2" x14ac:dyDescent="0.3">
      <c r="B150" s="406" t="s">
        <v>548</v>
      </c>
      <c r="C150" s="407"/>
      <c r="D150" s="42"/>
      <c r="E150" s="42"/>
      <c r="F150" s="42"/>
      <c r="G150" s="42"/>
      <c r="H150" s="42"/>
      <c r="I150" s="42"/>
      <c r="J150" s="42"/>
      <c r="K150" s="42"/>
      <c r="L150" s="42"/>
      <c r="M150" s="42"/>
      <c r="N150" s="42"/>
      <c r="O150" s="42"/>
    </row>
    <row r="151" spans="2:15" outlineLevel="2" x14ac:dyDescent="0.3">
      <c r="B151" s="406" t="s">
        <v>526</v>
      </c>
      <c r="C151" s="407"/>
      <c r="D151" s="42"/>
      <c r="E151" s="42"/>
      <c r="F151" s="42"/>
      <c r="G151" s="42"/>
      <c r="H151" s="42"/>
      <c r="I151" s="42"/>
      <c r="J151" s="42"/>
      <c r="K151" s="42"/>
      <c r="L151" s="42"/>
      <c r="M151" s="42"/>
      <c r="N151" s="42"/>
      <c r="O151" s="42"/>
    </row>
    <row r="152" spans="2:15" outlineLevel="2" x14ac:dyDescent="0.3">
      <c r="B152" s="408" t="s">
        <v>549</v>
      </c>
      <c r="C152" s="408"/>
      <c r="D152" s="408"/>
      <c r="E152" s="408"/>
      <c r="F152" s="408"/>
      <c r="G152" s="408"/>
      <c r="H152" s="408"/>
      <c r="I152" s="408"/>
      <c r="J152" s="408"/>
      <c r="K152" s="408"/>
      <c r="L152" s="408"/>
      <c r="M152" s="408"/>
      <c r="N152" s="408"/>
      <c r="O152" s="408"/>
    </row>
    <row r="153" spans="2:15" outlineLevel="2" x14ac:dyDescent="0.3">
      <c r="B153" s="406" t="s">
        <v>524</v>
      </c>
      <c r="C153" s="407"/>
      <c r="D153" s="42"/>
      <c r="E153" s="42"/>
      <c r="F153" s="42"/>
      <c r="G153" s="42"/>
      <c r="H153" s="42"/>
      <c r="I153" s="42"/>
      <c r="J153" s="42"/>
      <c r="K153" s="42"/>
      <c r="L153" s="42"/>
      <c r="M153" s="42"/>
      <c r="N153" s="42"/>
      <c r="O153" s="42"/>
    </row>
    <row r="154" spans="2:15" outlineLevel="2" x14ac:dyDescent="0.3">
      <c r="B154" s="406" t="s">
        <v>525</v>
      </c>
      <c r="C154" s="407"/>
      <c r="D154" s="42"/>
      <c r="E154" s="42"/>
      <c r="F154" s="42"/>
      <c r="G154" s="42"/>
      <c r="H154" s="42"/>
      <c r="I154" s="42"/>
      <c r="J154" s="42"/>
      <c r="K154" s="42"/>
      <c r="L154" s="42"/>
      <c r="M154" s="42"/>
      <c r="N154" s="42"/>
      <c r="O154" s="42"/>
    </row>
    <row r="155" spans="2:15" outlineLevel="2" x14ac:dyDescent="0.3">
      <c r="B155" s="406" t="s">
        <v>548</v>
      </c>
      <c r="C155" s="407"/>
      <c r="D155" s="42"/>
      <c r="E155" s="42"/>
      <c r="F155" s="42"/>
      <c r="G155" s="42"/>
      <c r="H155" s="42"/>
      <c r="I155" s="42"/>
      <c r="J155" s="42"/>
      <c r="K155" s="42"/>
      <c r="L155" s="42"/>
      <c r="M155" s="42"/>
      <c r="N155" s="42"/>
      <c r="O155" s="42"/>
    </row>
    <row r="156" spans="2:15" outlineLevel="2" x14ac:dyDescent="0.3">
      <c r="B156" s="406" t="s">
        <v>526</v>
      </c>
      <c r="C156" s="407"/>
      <c r="D156" s="42"/>
      <c r="E156" s="42"/>
      <c r="F156" s="42"/>
      <c r="G156" s="42"/>
      <c r="H156" s="42"/>
      <c r="I156" s="42"/>
      <c r="J156" s="42"/>
      <c r="K156" s="42"/>
      <c r="L156" s="42"/>
      <c r="M156" s="42"/>
      <c r="N156" s="42"/>
      <c r="O156" s="42"/>
    </row>
    <row r="157" spans="2:15" outlineLevel="2" x14ac:dyDescent="0.3">
      <c r="B157" s="408" t="s">
        <v>508</v>
      </c>
      <c r="C157" s="408"/>
      <c r="D157" s="408"/>
      <c r="E157" s="408"/>
      <c r="F157" s="408"/>
      <c r="G157" s="408"/>
      <c r="H157" s="408"/>
      <c r="I157" s="408"/>
      <c r="J157" s="408"/>
      <c r="K157" s="408"/>
      <c r="L157" s="408"/>
      <c r="M157" s="408"/>
      <c r="N157" s="408"/>
      <c r="O157" s="408"/>
    </row>
    <row r="158" spans="2:15" outlineLevel="2" x14ac:dyDescent="0.3">
      <c r="B158" s="406" t="s">
        <v>550</v>
      </c>
      <c r="C158" s="407"/>
      <c r="D158" s="42"/>
      <c r="E158" s="42"/>
      <c r="F158" s="42"/>
      <c r="G158" s="42"/>
      <c r="H158" s="42"/>
      <c r="I158" s="42"/>
      <c r="J158" s="42"/>
      <c r="K158" s="42"/>
      <c r="L158" s="42"/>
      <c r="M158" s="42"/>
      <c r="N158" s="42"/>
      <c r="O158" s="42"/>
    </row>
    <row r="159" spans="2:15" outlineLevel="2" x14ac:dyDescent="0.3">
      <c r="B159" s="406" t="s">
        <v>551</v>
      </c>
      <c r="C159" s="407"/>
      <c r="D159" s="42"/>
      <c r="E159" s="42"/>
      <c r="F159" s="42"/>
      <c r="G159" s="42"/>
      <c r="H159" s="42"/>
      <c r="I159" s="42"/>
      <c r="J159" s="42"/>
      <c r="K159" s="42"/>
      <c r="L159" s="42"/>
      <c r="M159" s="42"/>
      <c r="N159" s="42"/>
      <c r="O159" s="42"/>
    </row>
    <row r="160" spans="2:15" ht="15" customHeight="1" outlineLevel="2" x14ac:dyDescent="0.3">
      <c r="B160" s="406" t="s">
        <v>678</v>
      </c>
      <c r="C160" s="407"/>
      <c r="D160" s="42"/>
      <c r="E160" s="42"/>
      <c r="F160" s="42"/>
      <c r="G160" s="42"/>
      <c r="H160" s="42"/>
      <c r="I160" s="42"/>
      <c r="J160" s="42"/>
      <c r="K160" s="42"/>
      <c r="L160" s="42"/>
      <c r="M160" s="42"/>
      <c r="N160" s="42"/>
      <c r="O160" s="42"/>
    </row>
    <row r="161" spans="2:15" ht="15" customHeight="1" outlineLevel="2" x14ac:dyDescent="0.3">
      <c r="B161" s="406" t="s">
        <v>679</v>
      </c>
      <c r="C161" s="407"/>
      <c r="D161" s="42"/>
      <c r="E161" s="42"/>
      <c r="F161" s="42"/>
      <c r="G161" s="42"/>
      <c r="H161" s="42"/>
      <c r="I161" s="42"/>
      <c r="J161" s="42"/>
      <c r="K161" s="42"/>
      <c r="L161" s="42"/>
      <c r="M161" s="42"/>
      <c r="N161" s="42"/>
      <c r="O161" s="42"/>
    </row>
    <row r="162" spans="2:15" outlineLevel="2" x14ac:dyDescent="0.3">
      <c r="B162" s="408" t="s">
        <v>518</v>
      </c>
      <c r="C162" s="408"/>
      <c r="D162" s="408"/>
      <c r="E162" s="408"/>
      <c r="F162" s="408"/>
      <c r="G162" s="408"/>
      <c r="H162" s="408"/>
      <c r="I162" s="408"/>
      <c r="J162" s="408"/>
      <c r="K162" s="408"/>
      <c r="L162" s="408"/>
      <c r="M162" s="408"/>
      <c r="N162" s="408"/>
      <c r="O162" s="408"/>
    </row>
    <row r="163" spans="2:15" s="125" customFormat="1" ht="15" customHeight="1" outlineLevel="2" x14ac:dyDescent="0.3">
      <c r="B163" s="406" t="s">
        <v>683</v>
      </c>
      <c r="C163" s="407"/>
      <c r="D163" s="167"/>
      <c r="E163" s="167"/>
      <c r="F163" s="167"/>
      <c r="G163" s="167"/>
      <c r="H163" s="167"/>
      <c r="I163" s="167"/>
      <c r="J163" s="167"/>
      <c r="K163" s="167"/>
      <c r="L163" s="167"/>
      <c r="M163" s="167"/>
      <c r="N163" s="167"/>
      <c r="O163" s="167"/>
    </row>
    <row r="164" spans="2:15" s="125" customFormat="1" ht="15" customHeight="1" outlineLevel="2" x14ac:dyDescent="0.3">
      <c r="B164" s="406" t="s">
        <v>682</v>
      </c>
      <c r="C164" s="407"/>
      <c r="D164" s="167"/>
      <c r="E164" s="167"/>
      <c r="F164" s="167"/>
      <c r="G164" s="167"/>
      <c r="H164" s="167"/>
      <c r="I164" s="167"/>
      <c r="J164" s="167"/>
      <c r="K164" s="167"/>
      <c r="L164" s="167"/>
      <c r="M164" s="167"/>
      <c r="N164" s="167"/>
      <c r="O164" s="167"/>
    </row>
    <row r="165" spans="2:15" s="125" customFormat="1" ht="30" customHeight="1" outlineLevel="2" x14ac:dyDescent="0.3">
      <c r="B165" s="406" t="s">
        <v>680</v>
      </c>
      <c r="C165" s="407"/>
      <c r="D165" s="167"/>
      <c r="E165" s="167"/>
      <c r="F165" s="167"/>
      <c r="G165" s="167"/>
      <c r="H165" s="167"/>
      <c r="I165" s="167"/>
      <c r="J165" s="167"/>
      <c r="K165" s="167"/>
      <c r="L165" s="167"/>
      <c r="M165" s="167"/>
      <c r="N165" s="167"/>
      <c r="O165" s="167"/>
    </row>
    <row r="166" spans="2:15" s="125" customFormat="1" ht="30" customHeight="1" outlineLevel="2" x14ac:dyDescent="0.3">
      <c r="B166" s="406" t="s">
        <v>681</v>
      </c>
      <c r="C166" s="407"/>
      <c r="D166" s="167"/>
      <c r="E166" s="167"/>
      <c r="F166" s="167"/>
      <c r="G166" s="167"/>
      <c r="H166" s="167"/>
      <c r="I166" s="167"/>
      <c r="J166" s="167"/>
      <c r="K166" s="167"/>
      <c r="L166" s="167"/>
      <c r="M166" s="167"/>
      <c r="N166" s="167"/>
      <c r="O166" s="167"/>
    </row>
    <row r="167" spans="2:15" s="125" customFormat="1" ht="30" customHeight="1" outlineLevel="1" x14ac:dyDescent="0.3">
      <c r="B167" s="166"/>
      <c r="C167" s="166"/>
      <c r="D167" s="168"/>
      <c r="E167" s="168"/>
      <c r="F167" s="168"/>
      <c r="G167" s="168"/>
      <c r="H167" s="168"/>
      <c r="I167" s="168"/>
      <c r="J167" s="168"/>
      <c r="K167" s="168"/>
      <c r="L167" s="168"/>
      <c r="M167" s="168"/>
      <c r="N167" s="168"/>
      <c r="O167" s="16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164:C164"/>
    <mergeCell ref="B165:C165"/>
    <mergeCell ref="B166:C166"/>
    <mergeCell ref="B158:C158"/>
    <mergeCell ref="B159:C159"/>
    <mergeCell ref="B160:C160"/>
    <mergeCell ref="B161:C161"/>
    <mergeCell ref="B162:O162"/>
    <mergeCell ref="B163:C163"/>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43:C143"/>
    <mergeCell ref="N139:O139"/>
    <mergeCell ref="B142:O142"/>
    <mergeCell ref="B144:C144"/>
    <mergeCell ref="B145:C145"/>
    <mergeCell ref="D139:E139"/>
    <mergeCell ref="F139:G139"/>
    <mergeCell ref="H139:I139"/>
    <mergeCell ref="J139:K139"/>
    <mergeCell ref="L139:M139"/>
    <mergeCell ref="F141:O141"/>
    <mergeCell ref="B131:C131"/>
    <mergeCell ref="B133:C133"/>
    <mergeCell ref="B135:C135"/>
    <mergeCell ref="B132:M132"/>
    <mergeCell ref="B134:M134"/>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07:C107"/>
    <mergeCell ref="B108:C108"/>
    <mergeCell ref="B109:C109"/>
    <mergeCell ref="B110:M110"/>
    <mergeCell ref="B111:C111"/>
    <mergeCell ref="B112:C112"/>
    <mergeCell ref="B102:M102"/>
    <mergeCell ref="B103:C103"/>
    <mergeCell ref="B104:C104"/>
    <mergeCell ref="B105:C105"/>
    <mergeCell ref="B106:M106"/>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82:C82"/>
    <mergeCell ref="B83:C83"/>
    <mergeCell ref="B84:C84"/>
    <mergeCell ref="B85:C85"/>
    <mergeCell ref="B86:C86"/>
    <mergeCell ref="B87:M87"/>
    <mergeCell ref="B76:C76"/>
    <mergeCell ref="B77:C77"/>
    <mergeCell ref="B78:C78"/>
    <mergeCell ref="B79:C79"/>
    <mergeCell ref="B80:M80"/>
    <mergeCell ref="B81:C81"/>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s>
  <hyperlinks>
    <hyperlink ref="A1" location="'Osnovni podatki'!A1" display="'Osnovni podatki'!A1" xr:uid="{00000000-0004-0000-0D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'Šifrant seznamov'!$A$96</xm:f>
          </x14:formula1>
          <xm:sqref>E141 D6:H8</xm:sqref>
        </x14:dataValidation>
        <x14:dataValidation type="list" allowBlank="1" showInputMessage="1" showErrorMessage="1" xr:uid="{00000000-0002-0000-0D00-000001000000}">
          <x14:formula1>
            <xm:f>'Šifrant seznamov'!A96</xm:f>
          </x14:formula1>
          <xm:sqref>D141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04"/>
  <sheetViews>
    <sheetView workbookViewId="0">
      <selection activeCell="B5" sqref="B5:B20"/>
    </sheetView>
  </sheetViews>
  <sheetFormatPr defaultColWidth="9.109375" defaultRowHeight="14.4" x14ac:dyDescent="0.3"/>
  <cols>
    <col min="1" max="16384" width="9.109375" style="95"/>
  </cols>
  <sheetData>
    <row r="1" spans="1:16" x14ac:dyDescent="0.3">
      <c r="A1" s="94" t="s">
        <v>122</v>
      </c>
    </row>
    <row r="3" spans="1:16" x14ac:dyDescent="0.3">
      <c r="A3" s="96" t="s">
        <v>121</v>
      </c>
      <c r="B3" s="96"/>
      <c r="C3" s="96"/>
      <c r="H3" s="95" t="s">
        <v>182</v>
      </c>
      <c r="J3" s="95" t="s">
        <v>205</v>
      </c>
      <c r="K3" s="95" t="s">
        <v>223</v>
      </c>
      <c r="L3" s="95" t="s">
        <v>240</v>
      </c>
      <c r="M3" s="95" t="s">
        <v>261</v>
      </c>
      <c r="N3" s="95" t="s">
        <v>352</v>
      </c>
      <c r="O3" s="95" t="s">
        <v>472</v>
      </c>
      <c r="P3" s="95" t="s">
        <v>479</v>
      </c>
    </row>
    <row r="4" spans="1:16" x14ac:dyDescent="0.3">
      <c r="B4" s="95" t="s">
        <v>20</v>
      </c>
      <c r="H4" s="95" t="s">
        <v>20</v>
      </c>
      <c r="J4" s="95" t="s">
        <v>598</v>
      </c>
      <c r="K4" s="95" t="s">
        <v>599</v>
      </c>
      <c r="L4" s="95" t="s">
        <v>600</v>
      </c>
      <c r="M4" s="95" t="s">
        <v>262</v>
      </c>
      <c r="N4" s="95" t="s">
        <v>262</v>
      </c>
      <c r="O4" s="95" t="s">
        <v>473</v>
      </c>
      <c r="P4" s="95" t="s">
        <v>480</v>
      </c>
    </row>
    <row r="5" spans="1:16" x14ac:dyDescent="0.3">
      <c r="B5" s="95" t="s">
        <v>149</v>
      </c>
      <c r="H5" s="95" t="s">
        <v>149</v>
      </c>
      <c r="J5" s="95" t="s">
        <v>206</v>
      </c>
      <c r="K5" s="95" t="s">
        <v>206</v>
      </c>
      <c r="L5" s="95" t="s">
        <v>206</v>
      </c>
      <c r="M5" s="95" t="s">
        <v>263</v>
      </c>
      <c r="N5" s="95" t="s">
        <v>353</v>
      </c>
      <c r="O5" s="95" t="s">
        <v>474</v>
      </c>
      <c r="P5" s="95" t="s">
        <v>481</v>
      </c>
    </row>
    <row r="6" spans="1:16" x14ac:dyDescent="0.3">
      <c r="B6" s="95" t="s">
        <v>150</v>
      </c>
      <c r="H6" s="95" t="s">
        <v>183</v>
      </c>
      <c r="J6" s="95" t="s">
        <v>207</v>
      </c>
      <c r="K6" s="95" t="s">
        <v>207</v>
      </c>
      <c r="L6" s="95" t="s">
        <v>207</v>
      </c>
      <c r="M6" s="95" t="s">
        <v>184</v>
      </c>
      <c r="N6" s="95" t="s">
        <v>354</v>
      </c>
      <c r="O6" s="95" t="s">
        <v>475</v>
      </c>
    </row>
    <row r="7" spans="1:16" x14ac:dyDescent="0.3">
      <c r="B7" s="95" t="s">
        <v>151</v>
      </c>
      <c r="H7" s="95" t="s">
        <v>184</v>
      </c>
      <c r="J7" s="95" t="s">
        <v>208</v>
      </c>
      <c r="K7" s="95" t="s">
        <v>208</v>
      </c>
      <c r="L7" s="95" t="s">
        <v>208</v>
      </c>
      <c r="M7" s="95" t="s">
        <v>264</v>
      </c>
      <c r="N7" s="95" t="s">
        <v>355</v>
      </c>
    </row>
    <row r="8" spans="1:16" x14ac:dyDescent="0.3">
      <c r="B8" s="95" t="s">
        <v>152</v>
      </c>
      <c r="H8" s="95" t="s">
        <v>185</v>
      </c>
      <c r="J8" s="95" t="s">
        <v>209</v>
      </c>
      <c r="K8" s="95" t="s">
        <v>224</v>
      </c>
      <c r="L8" s="95" t="s">
        <v>209</v>
      </c>
      <c r="M8" s="95" t="s">
        <v>265</v>
      </c>
      <c r="N8" s="95" t="s">
        <v>356</v>
      </c>
    </row>
    <row r="9" spans="1:16" x14ac:dyDescent="0.3">
      <c r="B9" s="95" t="s">
        <v>153</v>
      </c>
      <c r="H9" s="95" t="s">
        <v>186</v>
      </c>
      <c r="J9" s="95" t="s">
        <v>210</v>
      </c>
      <c r="K9" s="95" t="s">
        <v>225</v>
      </c>
      <c r="L9" s="95" t="s">
        <v>210</v>
      </c>
      <c r="M9" s="95" t="s">
        <v>266</v>
      </c>
      <c r="N9" s="95" t="s">
        <v>357</v>
      </c>
    </row>
    <row r="10" spans="1:16" x14ac:dyDescent="0.3">
      <c r="B10" s="95" t="s">
        <v>154</v>
      </c>
      <c r="H10" s="95" t="s">
        <v>187</v>
      </c>
      <c r="J10" s="95" t="s">
        <v>211</v>
      </c>
      <c r="K10" s="95" t="s">
        <v>211</v>
      </c>
      <c r="L10" s="95" t="s">
        <v>241</v>
      </c>
      <c r="M10" s="95" t="s">
        <v>267</v>
      </c>
      <c r="N10" s="95" t="s">
        <v>358</v>
      </c>
    </row>
    <row r="11" spans="1:16" x14ac:dyDescent="0.3">
      <c r="B11" s="95" t="s">
        <v>155</v>
      </c>
      <c r="L11" s="95" t="s">
        <v>242</v>
      </c>
      <c r="M11" s="95" t="s">
        <v>268</v>
      </c>
      <c r="N11" s="95" t="s">
        <v>359</v>
      </c>
    </row>
    <row r="12" spans="1:16" x14ac:dyDescent="0.3">
      <c r="B12" s="95" t="s">
        <v>156</v>
      </c>
      <c r="L12" s="95" t="s">
        <v>243</v>
      </c>
      <c r="M12" s="95" t="s">
        <v>269</v>
      </c>
      <c r="N12" s="95" t="s">
        <v>360</v>
      </c>
    </row>
    <row r="13" spans="1:16" x14ac:dyDescent="0.3">
      <c r="B13" s="95" t="s">
        <v>157</v>
      </c>
      <c r="N13" s="95" t="s">
        <v>361</v>
      </c>
    </row>
    <row r="14" spans="1:16" x14ac:dyDescent="0.3">
      <c r="B14" s="95" t="s">
        <v>158</v>
      </c>
      <c r="N14" s="95" t="s">
        <v>159</v>
      </c>
    </row>
    <row r="15" spans="1:16" x14ac:dyDescent="0.3">
      <c r="B15" s="95" t="s">
        <v>712</v>
      </c>
    </row>
    <row r="16" spans="1:16" x14ac:dyDescent="0.3">
      <c r="B16" s="95" t="s">
        <v>713</v>
      </c>
    </row>
    <row r="17" spans="1:3" x14ac:dyDescent="0.3">
      <c r="B17" s="95" t="s">
        <v>714</v>
      </c>
    </row>
    <row r="18" spans="1:3" x14ac:dyDescent="0.3">
      <c r="B18" s="95" t="s">
        <v>715</v>
      </c>
    </row>
    <row r="19" spans="1:3" x14ac:dyDescent="0.3">
      <c r="B19" s="95" t="s">
        <v>716</v>
      </c>
    </row>
    <row r="20" spans="1:3" x14ac:dyDescent="0.3">
      <c r="B20" s="95" t="s">
        <v>717</v>
      </c>
    </row>
    <row r="22" spans="1:3" x14ac:dyDescent="0.3">
      <c r="B22" s="95">
        <v>2023</v>
      </c>
    </row>
    <row r="23" spans="1:3" x14ac:dyDescent="0.3">
      <c r="B23" s="95">
        <v>2024</v>
      </c>
    </row>
    <row r="24" spans="1:3" x14ac:dyDescent="0.3">
      <c r="B24" s="95">
        <v>2025</v>
      </c>
    </row>
    <row r="25" spans="1:3" x14ac:dyDescent="0.3">
      <c r="B25" s="95">
        <v>2026</v>
      </c>
    </row>
    <row r="26" spans="1:3" x14ac:dyDescent="0.3">
      <c r="B26" s="95">
        <v>2027</v>
      </c>
    </row>
    <row r="28" spans="1:3" x14ac:dyDescent="0.3">
      <c r="A28" s="96" t="s">
        <v>123</v>
      </c>
      <c r="B28" s="96"/>
      <c r="C28" s="96"/>
    </row>
    <row r="29" spans="1:3" x14ac:dyDescent="0.3">
      <c r="B29" s="95" t="s">
        <v>20</v>
      </c>
    </row>
    <row r="30" spans="1:3" x14ac:dyDescent="0.3">
      <c r="B30" s="95" t="s">
        <v>124</v>
      </c>
    </row>
    <row r="31" spans="1:3" x14ac:dyDescent="0.3">
      <c r="B31" s="95" t="s">
        <v>23</v>
      </c>
    </row>
    <row r="32" spans="1:3" x14ac:dyDescent="0.3">
      <c r="B32" s="95" t="s">
        <v>24</v>
      </c>
    </row>
    <row r="33" spans="1:2" x14ac:dyDescent="0.3">
      <c r="B33" s="95" t="s">
        <v>25</v>
      </c>
    </row>
    <row r="34" spans="1:2" x14ac:dyDescent="0.3">
      <c r="B34" s="95" t="s">
        <v>127</v>
      </c>
    </row>
    <row r="36" spans="1:2" x14ac:dyDescent="0.3">
      <c r="B36" s="95">
        <v>2023</v>
      </c>
    </row>
    <row r="37" spans="1:2" x14ac:dyDescent="0.3">
      <c r="B37" s="95">
        <v>2024</v>
      </c>
    </row>
    <row r="38" spans="1:2" x14ac:dyDescent="0.3">
      <c r="B38" s="95">
        <v>2025</v>
      </c>
    </row>
    <row r="39" spans="1:2" x14ac:dyDescent="0.3">
      <c r="B39" s="95">
        <v>2026</v>
      </c>
    </row>
    <row r="40" spans="1:2" x14ac:dyDescent="0.3">
      <c r="B40" s="95">
        <v>2027</v>
      </c>
    </row>
    <row r="42" spans="1:2" x14ac:dyDescent="0.3">
      <c r="A42" s="96" t="s">
        <v>126</v>
      </c>
      <c r="B42" s="96"/>
    </row>
    <row r="43" spans="1:2" x14ac:dyDescent="0.3">
      <c r="B43" s="95" t="s">
        <v>20</v>
      </c>
    </row>
    <row r="44" spans="1:2" x14ac:dyDescent="0.3">
      <c r="B44" s="95" t="s">
        <v>125</v>
      </c>
    </row>
    <row r="45" spans="1:2" x14ac:dyDescent="0.3">
      <c r="B45" s="95" t="s">
        <v>23</v>
      </c>
    </row>
    <row r="46" spans="1:2" x14ac:dyDescent="0.3">
      <c r="B46" s="95" t="s">
        <v>24</v>
      </c>
    </row>
    <row r="47" spans="1:2" x14ac:dyDescent="0.3">
      <c r="B47" s="95" t="s">
        <v>25</v>
      </c>
    </row>
    <row r="48" spans="1:2" x14ac:dyDescent="0.3">
      <c r="B48" s="95" t="s">
        <v>127</v>
      </c>
    </row>
    <row r="50" spans="1:2" x14ac:dyDescent="0.3">
      <c r="B50" s="95">
        <v>2023</v>
      </c>
    </row>
    <row r="51" spans="1:2" x14ac:dyDescent="0.3">
      <c r="B51" s="95">
        <v>2024</v>
      </c>
    </row>
    <row r="52" spans="1:2" x14ac:dyDescent="0.3">
      <c r="B52" s="95">
        <v>2025</v>
      </c>
    </row>
    <row r="53" spans="1:2" x14ac:dyDescent="0.3">
      <c r="B53" s="95">
        <v>2026</v>
      </c>
    </row>
    <row r="54" spans="1:2" x14ac:dyDescent="0.3">
      <c r="B54" s="95">
        <v>2027</v>
      </c>
    </row>
    <row r="56" spans="1:2" x14ac:dyDescent="0.3">
      <c r="A56" s="96" t="s">
        <v>128</v>
      </c>
      <c r="B56" s="96"/>
    </row>
    <row r="57" spans="1:2" x14ac:dyDescent="0.3">
      <c r="B57" s="95" t="s">
        <v>20</v>
      </c>
    </row>
    <row r="58" spans="1:2" x14ac:dyDescent="0.3">
      <c r="B58" s="95" t="s">
        <v>15</v>
      </c>
    </row>
    <row r="59" spans="1:2" x14ac:dyDescent="0.3">
      <c r="B59" s="95" t="s">
        <v>16</v>
      </c>
    </row>
    <row r="60" spans="1:2" x14ac:dyDescent="0.3">
      <c r="B60" s="95" t="s">
        <v>17</v>
      </c>
    </row>
    <row r="61" spans="1:2" x14ac:dyDescent="0.3">
      <c r="B61" s="95" t="s">
        <v>18</v>
      </c>
    </row>
    <row r="62" spans="1:2" x14ac:dyDescent="0.3">
      <c r="B62" s="95" t="s">
        <v>19</v>
      </c>
    </row>
    <row r="64" spans="1:2" x14ac:dyDescent="0.3">
      <c r="B64" s="95">
        <v>2023</v>
      </c>
    </row>
    <row r="65" spans="1:2" x14ac:dyDescent="0.3">
      <c r="B65" s="95">
        <v>2024</v>
      </c>
    </row>
    <row r="66" spans="1:2" x14ac:dyDescent="0.3">
      <c r="B66" s="95">
        <v>2025</v>
      </c>
    </row>
    <row r="67" spans="1:2" x14ac:dyDescent="0.3">
      <c r="B67" s="95">
        <v>2026</v>
      </c>
    </row>
    <row r="68" spans="1:2" x14ac:dyDescent="0.3">
      <c r="B68" s="95">
        <v>2027</v>
      </c>
    </row>
    <row r="70" spans="1:2" x14ac:dyDescent="0.3">
      <c r="A70" s="96" t="s">
        <v>129</v>
      </c>
      <c r="B70" s="96"/>
    </row>
    <row r="71" spans="1:2" x14ac:dyDescent="0.3">
      <c r="B71" s="95" t="s">
        <v>62</v>
      </c>
    </row>
    <row r="72" spans="1:2" x14ac:dyDescent="0.3">
      <c r="B72" s="95" t="s">
        <v>63</v>
      </c>
    </row>
    <row r="73" spans="1:2" x14ac:dyDescent="0.3">
      <c r="B73" s="95" t="s">
        <v>64</v>
      </c>
    </row>
    <row r="74" spans="1:2" x14ac:dyDescent="0.3">
      <c r="B74" s="95" t="s">
        <v>65</v>
      </c>
    </row>
    <row r="75" spans="1:2" x14ac:dyDescent="0.3">
      <c r="B75" s="95" t="s">
        <v>66</v>
      </c>
    </row>
    <row r="76" spans="1:2" x14ac:dyDescent="0.3">
      <c r="B76" s="95" t="s">
        <v>67</v>
      </c>
    </row>
    <row r="78" spans="1:2" x14ac:dyDescent="0.3">
      <c r="A78" s="96" t="s">
        <v>130</v>
      </c>
    </row>
    <row r="80" spans="1:2" x14ac:dyDescent="0.3">
      <c r="B80" s="97" t="s">
        <v>116</v>
      </c>
    </row>
    <row r="81" spans="1:2" x14ac:dyDescent="0.3">
      <c r="B81" s="97" t="s">
        <v>117</v>
      </c>
    </row>
    <row r="83" spans="1:2" x14ac:dyDescent="0.3">
      <c r="B83" s="98">
        <v>2023</v>
      </c>
    </row>
    <row r="84" spans="1:2" x14ac:dyDescent="0.3">
      <c r="B84" s="98">
        <v>2024</v>
      </c>
    </row>
    <row r="85" spans="1:2" x14ac:dyDescent="0.3">
      <c r="B85" s="98">
        <v>2025</v>
      </c>
    </row>
    <row r="86" spans="1:2" x14ac:dyDescent="0.3">
      <c r="B86" s="98">
        <v>2026</v>
      </c>
    </row>
    <row r="87" spans="1:2" x14ac:dyDescent="0.3">
      <c r="B87" s="98">
        <v>2027</v>
      </c>
    </row>
    <row r="89" spans="1:2" x14ac:dyDescent="0.3">
      <c r="B89" s="95" t="s">
        <v>110</v>
      </c>
    </row>
    <row r="90" spans="1:2" x14ac:dyDescent="0.3">
      <c r="B90" s="95" t="s">
        <v>111</v>
      </c>
    </row>
    <row r="92" spans="1:2" x14ac:dyDescent="0.3">
      <c r="B92" s="95" t="s">
        <v>108</v>
      </c>
    </row>
    <row r="93" spans="1:2" x14ac:dyDescent="0.3">
      <c r="B93" s="95" t="s">
        <v>109</v>
      </c>
    </row>
    <row r="95" spans="1:2" x14ac:dyDescent="0.3">
      <c r="A95" s="95" t="s">
        <v>641</v>
      </c>
    </row>
    <row r="96" spans="1:2" x14ac:dyDescent="0.3">
      <c r="A96" s="95" t="s">
        <v>640</v>
      </c>
    </row>
    <row r="98" spans="1:1" x14ac:dyDescent="0.3">
      <c r="A98" s="95" t="s">
        <v>647</v>
      </c>
    </row>
    <row r="99" spans="1:1" x14ac:dyDescent="0.3">
      <c r="A99" s="95" t="s">
        <v>640</v>
      </c>
    </row>
    <row r="100" spans="1:1" x14ac:dyDescent="0.3">
      <c r="A100" s="95">
        <v>2023</v>
      </c>
    </row>
    <row r="101" spans="1:1" x14ac:dyDescent="0.3">
      <c r="A101" s="95">
        <v>2024</v>
      </c>
    </row>
    <row r="102" spans="1:1" x14ac:dyDescent="0.3">
      <c r="A102" s="95">
        <v>2025</v>
      </c>
    </row>
    <row r="103" spans="1:1" x14ac:dyDescent="0.3">
      <c r="A103" s="95">
        <v>2026</v>
      </c>
    </row>
    <row r="104" spans="1:1" x14ac:dyDescent="0.3">
      <c r="A104" s="95">
        <v>2027</v>
      </c>
    </row>
  </sheetData>
  <sheetProtection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2"/>
  <sheetViews>
    <sheetView topLeftCell="A77" workbookViewId="0">
      <selection activeCell="B79" sqref="B79:D79"/>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618</v>
      </c>
    </row>
    <row r="3" spans="1:6" s="30" customFormat="1" ht="18" x14ac:dyDescent="0.35">
      <c r="B3" s="29" t="s">
        <v>21</v>
      </c>
    </row>
    <row r="4" spans="1:6" ht="15" hidden="1" outlineLevel="1" thickBot="1" x14ac:dyDescent="0.35"/>
    <row r="5" spans="1:6" ht="29.4" hidden="1" outlineLevel="1" thickBot="1" x14ac:dyDescent="0.35">
      <c r="B5" s="118" t="s">
        <v>0</v>
      </c>
      <c r="C5" s="119" t="s">
        <v>1</v>
      </c>
      <c r="E5" s="101" t="s">
        <v>131</v>
      </c>
      <c r="F5" s="85"/>
    </row>
    <row r="6" spans="1:6" ht="18.600000000000001" hidden="1" outlineLevel="1" thickBot="1" x14ac:dyDescent="0.35">
      <c r="B6" s="79"/>
      <c r="C6" s="80"/>
      <c r="D6" s="125">
        <v>2023</v>
      </c>
      <c r="E6" s="124"/>
      <c r="F6" s="83"/>
    </row>
    <row r="7" spans="1:6" s="40" customFormat="1" ht="18.600000000000001" hidden="1" outlineLevel="1" thickBot="1" x14ac:dyDescent="0.35">
      <c r="B7" s="77"/>
      <c r="C7" s="77"/>
      <c r="D7" s="125">
        <v>2024</v>
      </c>
      <c r="E7" s="124"/>
      <c r="F7" s="86"/>
    </row>
    <row r="8" spans="1:6" ht="18.600000000000001" hidden="1" outlineLevel="1" thickBot="1" x14ac:dyDescent="0.35">
      <c r="B8" s="78" t="s">
        <v>0</v>
      </c>
      <c r="C8" s="2" t="s">
        <v>1</v>
      </c>
      <c r="D8" s="125">
        <v>2025</v>
      </c>
      <c r="E8" s="124"/>
      <c r="F8" s="83"/>
    </row>
    <row r="9" spans="1:6" ht="18" hidden="1" outlineLevel="1" x14ac:dyDescent="0.3">
      <c r="B9" s="23"/>
      <c r="C9" s="24"/>
      <c r="D9" s="125">
        <v>2026</v>
      </c>
      <c r="E9" s="124"/>
      <c r="F9" s="83"/>
    </row>
    <row r="10" spans="1:6" ht="18" hidden="1" outlineLevel="1" x14ac:dyDescent="0.3">
      <c r="B10" s="25"/>
      <c r="C10" s="26"/>
      <c r="D10" s="125">
        <v>2027</v>
      </c>
      <c r="E10" s="124"/>
      <c r="F10" s="83"/>
    </row>
    <row r="11" spans="1:6" hidden="1" outlineLevel="1" x14ac:dyDescent="0.3">
      <c r="B11" s="25"/>
      <c r="C11" s="26"/>
    </row>
    <row r="12" spans="1:6" hidden="1" outlineLevel="1" x14ac:dyDescent="0.3">
      <c r="B12" s="25"/>
      <c r="C12" s="26"/>
    </row>
    <row r="13" spans="1:6" hidden="1" outlineLevel="1" x14ac:dyDescent="0.3">
      <c r="B13" s="25"/>
      <c r="C13" s="26"/>
    </row>
    <row r="14" spans="1:6" hidden="1" outlineLevel="1" x14ac:dyDescent="0.3">
      <c r="B14" s="25"/>
      <c r="C14" s="26"/>
    </row>
    <row r="15" spans="1:6" hidden="1" outlineLevel="1" x14ac:dyDescent="0.3">
      <c r="B15" s="25"/>
      <c r="C15" s="26"/>
    </row>
    <row r="16" spans="1:6" hidden="1" outlineLevel="1" x14ac:dyDescent="0.3">
      <c r="B16" s="25"/>
      <c r="C16" s="26"/>
    </row>
    <row r="17" spans="2:15" ht="15" hidden="1" outlineLevel="1" thickBot="1" x14ac:dyDescent="0.35">
      <c r="B17" s="21"/>
      <c r="C17" s="22"/>
    </row>
    <row r="18" spans="2:15" collapsed="1" x14ac:dyDescent="0.3"/>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6" outlineLevel="1" thickBot="1" x14ac:dyDescent="0.35">
      <c r="B22" s="259" t="s">
        <v>132</v>
      </c>
      <c r="C22" s="259"/>
      <c r="D22" s="259"/>
      <c r="E22" s="259"/>
      <c r="F22" s="259"/>
      <c r="G22" s="259"/>
      <c r="H22" s="259"/>
      <c r="I22" s="39"/>
    </row>
    <row r="23" spans="2:15" ht="18.75" customHeight="1" outlineLevel="1" thickBot="1" x14ac:dyDescent="0.35">
      <c r="B23" s="262" t="s">
        <v>27</v>
      </c>
      <c r="C23" s="263"/>
      <c r="D23" s="102"/>
      <c r="E23" s="102"/>
      <c r="F23" s="102"/>
      <c r="G23" s="102"/>
      <c r="H23" s="103"/>
      <c r="I23" s="38"/>
    </row>
    <row r="24" spans="2:15" ht="18.75" customHeight="1" outlineLevel="1" thickBot="1" x14ac:dyDescent="0.35">
      <c r="B24" s="264" t="s">
        <v>28</v>
      </c>
      <c r="C24" s="265"/>
      <c r="D24" s="15"/>
      <c r="E24" s="15"/>
      <c r="F24" s="15"/>
      <c r="G24" s="15"/>
      <c r="H24" s="104"/>
    </row>
    <row r="25" spans="2:15" ht="18.75" customHeight="1" outlineLevel="1" thickBot="1" x14ac:dyDescent="0.35">
      <c r="B25" s="264" t="s">
        <v>29</v>
      </c>
      <c r="C25" s="265"/>
      <c r="D25" s="15"/>
      <c r="E25" s="15"/>
      <c r="F25" s="15"/>
      <c r="G25" s="15"/>
      <c r="H25" s="104"/>
    </row>
    <row r="26" spans="2:15" ht="18.75" customHeight="1" outlineLevel="1" thickBot="1" x14ac:dyDescent="0.35">
      <c r="B26" s="266" t="s">
        <v>731</v>
      </c>
      <c r="C26" s="267"/>
      <c r="D26" s="252"/>
      <c r="E26" s="252"/>
      <c r="F26" s="252"/>
      <c r="G26" s="252"/>
      <c r="H26" s="253"/>
    </row>
    <row r="27" spans="2:15" s="14" customFormat="1" ht="18.600000000000001" outlineLevel="1" thickBot="1" x14ac:dyDescent="0.35">
      <c r="B27" s="264" t="s">
        <v>30</v>
      </c>
      <c r="C27" s="265"/>
      <c r="D27" s="105"/>
      <c r="E27" s="105"/>
      <c r="F27" s="105"/>
      <c r="G27" s="105"/>
      <c r="H27" s="106"/>
    </row>
    <row r="28" spans="2:15" s="14" customFormat="1" ht="21.6" outlineLevel="1" thickBot="1" x14ac:dyDescent="0.35">
      <c r="B28" s="259" t="s">
        <v>133</v>
      </c>
      <c r="C28" s="259"/>
      <c r="D28" s="259"/>
      <c r="E28" s="259"/>
      <c r="F28" s="259"/>
      <c r="G28" s="259"/>
      <c r="H28" s="259"/>
    </row>
    <row r="29" spans="2:15" s="14" customFormat="1" ht="19.5" customHeight="1" outlineLevel="1" thickBot="1" x14ac:dyDescent="0.35">
      <c r="B29" s="268" t="s">
        <v>134</v>
      </c>
      <c r="C29" s="263"/>
      <c r="D29" s="107"/>
      <c r="E29" s="107"/>
      <c r="F29" s="107"/>
      <c r="G29" s="107"/>
      <c r="H29" s="108"/>
      <c r="I29" s="99"/>
      <c r="J29" s="99"/>
      <c r="K29" s="100"/>
      <c r="L29" s="100"/>
      <c r="M29" s="100"/>
      <c r="N29" s="100"/>
      <c r="O29" s="100"/>
    </row>
    <row r="30" spans="2:15" s="14" customFormat="1" ht="21.6" outlineLevel="1" thickBot="1" x14ac:dyDescent="0.35">
      <c r="B30" s="259" t="s">
        <v>135</v>
      </c>
      <c r="C30" s="259"/>
      <c r="D30" s="259"/>
      <c r="E30" s="259"/>
      <c r="F30" s="259"/>
      <c r="G30" s="259"/>
      <c r="H30" s="259"/>
    </row>
    <row r="31" spans="2:15" s="14" customFormat="1" ht="19.5" customHeight="1" outlineLevel="1" thickBot="1" x14ac:dyDescent="0.35">
      <c r="B31" s="268" t="s">
        <v>136</v>
      </c>
      <c r="C31" s="263"/>
      <c r="D31" s="107"/>
      <c r="E31" s="107"/>
      <c r="F31" s="107"/>
      <c r="G31" s="107"/>
      <c r="H31" s="108"/>
      <c r="I31" s="99"/>
      <c r="J31" s="99"/>
      <c r="K31" s="100"/>
      <c r="L31" s="100"/>
      <c r="M31" s="100"/>
      <c r="N31" s="100"/>
      <c r="O31" s="100"/>
    </row>
    <row r="32" spans="2:15" ht="21.6" outlineLevel="1" thickBot="1" x14ac:dyDescent="0.35">
      <c r="B32" s="259" t="s">
        <v>137</v>
      </c>
      <c r="C32" s="259"/>
      <c r="D32" s="259"/>
      <c r="E32" s="259"/>
      <c r="F32" s="259"/>
      <c r="G32" s="259"/>
      <c r="H32" s="259"/>
      <c r="I32" s="39"/>
    </row>
    <row r="33" spans="2:16" ht="18.75" customHeight="1" outlineLevel="1" thickBot="1" x14ac:dyDescent="0.35">
      <c r="B33" s="262" t="s">
        <v>138</v>
      </c>
      <c r="C33" s="263"/>
      <c r="D33" s="102"/>
      <c r="E33" s="102"/>
      <c r="F33" s="102"/>
      <c r="G33" s="102"/>
      <c r="H33" s="103"/>
      <c r="I33" s="38"/>
    </row>
    <row r="34" spans="2:16" ht="18.75" customHeight="1" outlineLevel="1" thickBot="1" x14ac:dyDescent="0.35">
      <c r="B34" s="264" t="s">
        <v>139</v>
      </c>
      <c r="C34" s="265"/>
      <c r="D34" s="15"/>
      <c r="E34" s="15"/>
      <c r="F34" s="15"/>
      <c r="G34" s="15"/>
      <c r="H34" s="104"/>
    </row>
    <row r="35" spans="2:16" ht="18.75" customHeight="1" outlineLevel="1" thickBot="1" x14ac:dyDescent="0.35">
      <c r="B35" s="264" t="s">
        <v>140</v>
      </c>
      <c r="C35" s="265"/>
      <c r="D35" s="15"/>
      <c r="E35" s="15"/>
      <c r="F35" s="15"/>
      <c r="G35" s="15"/>
      <c r="H35" s="104"/>
    </row>
    <row r="36" spans="2:16" s="14" customFormat="1" ht="18.600000000000001" outlineLevel="1" thickBot="1" x14ac:dyDescent="0.35">
      <c r="B36" s="262" t="s">
        <v>141</v>
      </c>
      <c r="C36" s="263"/>
      <c r="D36" s="16"/>
      <c r="E36" s="16"/>
      <c r="F36" s="16"/>
      <c r="G36" s="16"/>
      <c r="H36" s="109"/>
    </row>
    <row r="37" spans="2:16" ht="18.75" customHeight="1" outlineLevel="1" thickBot="1" x14ac:dyDescent="0.35">
      <c r="B37" s="270" t="s">
        <v>142</v>
      </c>
      <c r="C37" s="271"/>
      <c r="D37" s="15"/>
      <c r="E37" s="15"/>
      <c r="F37" s="15"/>
      <c r="G37" s="15"/>
      <c r="H37" s="104"/>
      <c r="I37" s="38"/>
    </row>
    <row r="38" spans="2:16" ht="18.75" customHeight="1" outlineLevel="1" thickBot="1" x14ac:dyDescent="0.35">
      <c r="B38" s="264" t="s">
        <v>143</v>
      </c>
      <c r="C38" s="265"/>
      <c r="D38" s="15"/>
      <c r="E38" s="15"/>
      <c r="F38" s="15"/>
      <c r="G38" s="15"/>
      <c r="H38" s="104"/>
    </row>
    <row r="39" spans="2:16" ht="18.75" customHeight="1" outlineLevel="1" thickBot="1" x14ac:dyDescent="0.35">
      <c r="B39" s="264" t="s">
        <v>144</v>
      </c>
      <c r="C39" s="265"/>
      <c r="D39" s="15"/>
      <c r="E39" s="15"/>
      <c r="F39" s="15"/>
      <c r="G39" s="15"/>
      <c r="H39" s="104"/>
    </row>
    <row r="40" spans="2:16" s="14" customFormat="1" ht="18.600000000000001" outlineLevel="1" thickBot="1" x14ac:dyDescent="0.35">
      <c r="B40" s="264" t="s">
        <v>145</v>
      </c>
      <c r="C40" s="265"/>
      <c r="D40" s="105"/>
      <c r="E40" s="105"/>
      <c r="F40" s="105"/>
      <c r="G40" s="105"/>
      <c r="H40" s="106"/>
    </row>
    <row r="42" spans="2:16" s="30" customFormat="1" ht="18" x14ac:dyDescent="0.35">
      <c r="B42" s="29" t="s">
        <v>2</v>
      </c>
    </row>
    <row r="43" spans="2:16" ht="15" thickBot="1" x14ac:dyDescent="0.35">
      <c r="I43" s="83"/>
      <c r="J43" s="83"/>
      <c r="K43" s="83"/>
      <c r="L43" s="83"/>
      <c r="M43" s="83"/>
      <c r="N43" s="83"/>
      <c r="O43" s="83"/>
      <c r="P43" s="83"/>
    </row>
    <row r="44" spans="2:16" ht="15" thickBot="1" x14ac:dyDescent="0.35">
      <c r="B44" s="4" t="s">
        <v>3</v>
      </c>
      <c r="C44" s="5" t="s">
        <v>4</v>
      </c>
      <c r="D44" s="5" t="s">
        <v>31</v>
      </c>
      <c r="E44" s="87" t="s">
        <v>147</v>
      </c>
      <c r="F44" s="87" t="s">
        <v>148</v>
      </c>
      <c r="G44" s="4" t="s">
        <v>5</v>
      </c>
      <c r="H44" s="272" t="s">
        <v>6</v>
      </c>
      <c r="I44" s="273"/>
      <c r="J44" s="273"/>
      <c r="K44" s="274"/>
      <c r="L44" s="83"/>
      <c r="M44" s="83"/>
      <c r="N44" s="83"/>
      <c r="O44" s="83"/>
      <c r="P44" s="83"/>
    </row>
    <row r="45" spans="2:16" x14ac:dyDescent="0.3">
      <c r="B45" s="81"/>
      <c r="C45" s="9"/>
      <c r="D45" s="9"/>
      <c r="E45" s="9"/>
      <c r="F45" s="9"/>
      <c r="G45" s="111"/>
      <c r="H45" s="275"/>
      <c r="I45" s="275"/>
      <c r="J45" s="275"/>
      <c r="K45" s="275"/>
      <c r="L45" s="83"/>
      <c r="M45" s="83"/>
      <c r="N45" s="83"/>
      <c r="O45" s="83"/>
      <c r="P45" s="83"/>
    </row>
    <row r="46" spans="2:16" x14ac:dyDescent="0.3">
      <c r="B46" s="11"/>
      <c r="C46" s="11"/>
      <c r="D46" s="11"/>
      <c r="E46" s="9"/>
      <c r="F46" s="11"/>
      <c r="G46" s="110"/>
      <c r="H46" s="269"/>
      <c r="I46" s="269"/>
      <c r="J46" s="269"/>
      <c r="K46" s="269"/>
      <c r="L46" s="83"/>
      <c r="M46" s="83"/>
      <c r="N46" s="83"/>
      <c r="O46" s="83"/>
      <c r="P46" s="83"/>
    </row>
    <row r="47" spans="2:16" x14ac:dyDescent="0.3">
      <c r="B47" s="11"/>
      <c r="C47" s="11"/>
      <c r="D47" s="11"/>
      <c r="E47" s="9"/>
      <c r="F47" s="11"/>
      <c r="G47" s="110"/>
      <c r="H47" s="269"/>
      <c r="I47" s="269"/>
      <c r="J47" s="269"/>
      <c r="K47" s="269"/>
      <c r="L47" s="83"/>
      <c r="M47" s="83"/>
      <c r="N47" s="83"/>
      <c r="O47" s="83"/>
      <c r="P47" s="83"/>
    </row>
    <row r="48" spans="2:16" x14ac:dyDescent="0.3">
      <c r="B48" s="11"/>
      <c r="C48" s="11"/>
      <c r="D48" s="11"/>
      <c r="E48" s="9"/>
      <c r="F48" s="11"/>
      <c r="G48" s="110"/>
      <c r="H48" s="269"/>
      <c r="I48" s="269"/>
      <c r="J48" s="269"/>
      <c r="K48" s="269"/>
      <c r="L48" s="83"/>
      <c r="M48" s="83"/>
      <c r="N48" s="83"/>
      <c r="O48" s="83"/>
      <c r="P48" s="83"/>
    </row>
    <row r="49" spans="2:16" x14ac:dyDescent="0.3">
      <c r="B49" s="11"/>
      <c r="C49" s="11"/>
      <c r="D49" s="11"/>
      <c r="E49" s="9"/>
      <c r="F49" s="11"/>
      <c r="G49" s="110"/>
      <c r="H49" s="269"/>
      <c r="I49" s="269"/>
      <c r="J49" s="269"/>
      <c r="K49" s="269"/>
      <c r="L49" s="83"/>
      <c r="M49" s="83"/>
      <c r="N49" s="83"/>
      <c r="O49" s="83"/>
      <c r="P49" s="83"/>
    </row>
    <row r="50" spans="2:16" x14ac:dyDescent="0.3">
      <c r="B50" s="11"/>
      <c r="C50" s="11"/>
      <c r="D50" s="11"/>
      <c r="E50" s="9"/>
      <c r="F50" s="11"/>
      <c r="G50" s="110"/>
      <c r="H50" s="269"/>
      <c r="I50" s="269"/>
      <c r="J50" s="269"/>
      <c r="K50" s="269"/>
      <c r="L50" s="83"/>
      <c r="M50" s="83"/>
      <c r="N50" s="83"/>
      <c r="O50" s="83"/>
      <c r="P50" s="83"/>
    </row>
    <row r="51" spans="2:16" x14ac:dyDescent="0.3">
      <c r="B51" s="11"/>
      <c r="C51" s="11"/>
      <c r="D51" s="11"/>
      <c r="E51" s="9"/>
      <c r="F51" s="11"/>
      <c r="G51" s="110"/>
      <c r="H51" s="269"/>
      <c r="I51" s="269"/>
      <c r="J51" s="269"/>
      <c r="K51" s="269"/>
      <c r="L51" s="83"/>
      <c r="M51" s="83"/>
      <c r="N51" s="83"/>
      <c r="O51" s="83"/>
      <c r="P51" s="83"/>
    </row>
    <row r="52" spans="2:16" x14ac:dyDescent="0.3">
      <c r="B52" s="11"/>
      <c r="C52" s="11"/>
      <c r="D52" s="11"/>
      <c r="E52" s="9"/>
      <c r="F52" s="11"/>
      <c r="G52" s="110"/>
      <c r="H52" s="269"/>
      <c r="I52" s="269"/>
      <c r="J52" s="269"/>
      <c r="K52" s="269"/>
      <c r="L52" s="83"/>
      <c r="M52" s="83"/>
      <c r="N52" s="83"/>
      <c r="O52" s="83"/>
      <c r="P52" s="83"/>
    </row>
    <row r="53" spans="2:16" x14ac:dyDescent="0.3">
      <c r="B53" s="11"/>
      <c r="C53" s="11"/>
      <c r="D53" s="11"/>
      <c r="E53" s="9"/>
      <c r="F53" s="11"/>
      <c r="G53" s="110"/>
      <c r="H53" s="269"/>
      <c r="I53" s="269"/>
      <c r="J53" s="269"/>
      <c r="K53" s="269"/>
      <c r="L53" s="83"/>
      <c r="M53" s="83"/>
      <c r="N53" s="83"/>
      <c r="O53" s="83"/>
      <c r="P53" s="83"/>
    </row>
    <row r="54" spans="2:16" x14ac:dyDescent="0.3">
      <c r="B54" s="11"/>
      <c r="C54" s="11"/>
      <c r="D54" s="11"/>
      <c r="E54" s="9"/>
      <c r="F54" s="11"/>
      <c r="G54" s="110"/>
      <c r="H54" s="269"/>
      <c r="I54" s="269"/>
      <c r="J54" s="269"/>
      <c r="K54" s="269"/>
      <c r="L54" s="83"/>
      <c r="M54" s="83"/>
      <c r="N54" s="83"/>
      <c r="O54" s="83"/>
      <c r="P54" s="83"/>
    </row>
    <row r="55" spans="2:16" x14ac:dyDescent="0.3">
      <c r="B55" s="11"/>
      <c r="C55" s="11"/>
      <c r="D55" s="11"/>
      <c r="E55" s="9"/>
      <c r="F55" s="11"/>
      <c r="G55" s="110"/>
      <c r="H55" s="269"/>
      <c r="I55" s="269"/>
      <c r="J55" s="269"/>
      <c r="K55" s="269"/>
      <c r="L55" s="83"/>
      <c r="M55" s="83"/>
      <c r="N55" s="83"/>
      <c r="O55" s="83"/>
      <c r="P55" s="83"/>
    </row>
    <row r="56" spans="2:16" x14ac:dyDescent="0.3">
      <c r="B56" s="11"/>
      <c r="C56" s="11"/>
      <c r="D56" s="11"/>
      <c r="E56" s="9"/>
      <c r="F56" s="11"/>
      <c r="G56" s="110"/>
      <c r="H56" s="269"/>
      <c r="I56" s="269"/>
      <c r="J56" s="269"/>
      <c r="K56" s="269"/>
      <c r="L56" s="83"/>
      <c r="M56" s="83"/>
      <c r="N56" s="83"/>
      <c r="O56" s="83"/>
      <c r="P56" s="83"/>
    </row>
    <row r="57" spans="2:16" x14ac:dyDescent="0.3">
      <c r="B57" s="11"/>
      <c r="C57" s="11"/>
      <c r="D57" s="11"/>
      <c r="E57" s="9"/>
      <c r="F57" s="11"/>
      <c r="G57" s="110"/>
      <c r="H57" s="269"/>
      <c r="I57" s="269"/>
      <c r="J57" s="269"/>
      <c r="K57" s="269"/>
      <c r="L57" s="83"/>
      <c r="M57" s="83"/>
      <c r="N57" s="83"/>
      <c r="O57" s="83"/>
      <c r="P57" s="83"/>
    </row>
    <row r="58" spans="2:16" x14ac:dyDescent="0.3">
      <c r="B58" s="11"/>
      <c r="C58" s="11"/>
      <c r="D58" s="11"/>
      <c r="E58" s="9"/>
      <c r="F58" s="11"/>
      <c r="G58" s="110"/>
      <c r="H58" s="269"/>
      <c r="I58" s="269"/>
      <c r="J58" s="269"/>
      <c r="K58" s="269"/>
      <c r="L58" s="83"/>
      <c r="M58" s="83"/>
      <c r="N58" s="83"/>
      <c r="O58" s="83"/>
      <c r="P58" s="83"/>
    </row>
    <row r="59" spans="2:16" x14ac:dyDescent="0.3">
      <c r="B59" s="11"/>
      <c r="C59" s="11"/>
      <c r="D59" s="11"/>
      <c r="E59" s="9"/>
      <c r="F59" s="11"/>
      <c r="G59" s="110"/>
      <c r="H59" s="269"/>
      <c r="I59" s="269"/>
      <c r="J59" s="269"/>
      <c r="K59" s="269"/>
      <c r="L59" s="83"/>
      <c r="M59" s="83"/>
      <c r="N59" s="83"/>
      <c r="O59" s="83"/>
      <c r="P59" s="83"/>
    </row>
    <row r="60" spans="2:16" x14ac:dyDescent="0.3">
      <c r="B60" s="11"/>
      <c r="C60" s="11"/>
      <c r="D60" s="11"/>
      <c r="E60" s="9"/>
      <c r="F60" s="11"/>
      <c r="G60" s="110"/>
      <c r="H60" s="269"/>
      <c r="I60" s="269"/>
      <c r="J60" s="269"/>
      <c r="K60" s="269"/>
      <c r="L60" s="83"/>
      <c r="M60" s="83"/>
      <c r="N60" s="83"/>
      <c r="O60" s="83"/>
      <c r="P60" s="83"/>
    </row>
    <row r="61" spans="2:16" x14ac:dyDescent="0.3">
      <c r="B61" s="11"/>
      <c r="C61" s="11"/>
      <c r="D61" s="11"/>
      <c r="E61" s="9"/>
      <c r="F61" s="11"/>
      <c r="G61" s="110"/>
      <c r="H61" s="269"/>
      <c r="I61" s="269"/>
      <c r="J61" s="269"/>
      <c r="K61" s="269"/>
      <c r="L61" s="83"/>
      <c r="M61" s="83"/>
      <c r="N61" s="83"/>
      <c r="O61" s="83"/>
      <c r="P61" s="83"/>
    </row>
    <row r="62" spans="2:16" x14ac:dyDescent="0.3">
      <c r="B62" s="11"/>
      <c r="C62" s="11"/>
      <c r="D62" s="11"/>
      <c r="E62" s="9"/>
      <c r="F62" s="11"/>
      <c r="G62" s="110"/>
      <c r="H62" s="269"/>
      <c r="I62" s="269"/>
      <c r="J62" s="269"/>
      <c r="K62" s="269"/>
      <c r="L62" s="83"/>
      <c r="M62" s="83"/>
      <c r="N62" s="83"/>
      <c r="O62" s="83"/>
      <c r="P62" s="83"/>
    </row>
    <row r="63" spans="2:16" x14ac:dyDescent="0.3">
      <c r="B63" s="11"/>
      <c r="C63" s="11"/>
      <c r="D63" s="11"/>
      <c r="E63" s="9"/>
      <c r="F63" s="11"/>
      <c r="G63" s="110"/>
      <c r="H63" s="269"/>
      <c r="I63" s="269"/>
      <c r="J63" s="269"/>
      <c r="K63" s="269"/>
      <c r="L63" s="83"/>
      <c r="M63" s="83"/>
      <c r="N63" s="83"/>
      <c r="O63" s="83"/>
      <c r="P63" s="83"/>
    </row>
    <row r="64" spans="2:16" x14ac:dyDescent="0.3">
      <c r="B64" s="11"/>
      <c r="C64" s="11"/>
      <c r="D64" s="11"/>
      <c r="E64" s="9"/>
      <c r="F64" s="11"/>
      <c r="G64" s="110"/>
      <c r="H64" s="269"/>
      <c r="I64" s="269"/>
      <c r="J64" s="269"/>
      <c r="K64" s="269"/>
      <c r="L64" s="83"/>
      <c r="M64" s="83"/>
      <c r="N64" s="83"/>
      <c r="O64" s="83"/>
      <c r="P64" s="83"/>
    </row>
    <row r="65" spans="1:16" x14ac:dyDescent="0.3">
      <c r="B65" s="11"/>
      <c r="C65" s="11"/>
      <c r="D65" s="11"/>
      <c r="E65" s="9"/>
      <c r="F65" s="11"/>
      <c r="G65" s="110"/>
      <c r="H65" s="269"/>
      <c r="I65" s="269"/>
      <c r="J65" s="269"/>
      <c r="K65" s="269"/>
      <c r="L65" s="83"/>
      <c r="M65" s="83"/>
      <c r="N65" s="83"/>
      <c r="O65" s="83"/>
      <c r="P65" s="83"/>
    </row>
    <row r="66" spans="1:16" x14ac:dyDescent="0.3">
      <c r="B66" s="11"/>
      <c r="C66" s="11"/>
      <c r="D66" s="11"/>
      <c r="E66" s="9"/>
      <c r="F66" s="17"/>
      <c r="G66" s="110"/>
      <c r="H66" s="269"/>
      <c r="I66" s="269"/>
      <c r="J66" s="269"/>
      <c r="K66" s="269"/>
      <c r="L66" s="83"/>
      <c r="M66" s="83"/>
      <c r="N66" s="83"/>
      <c r="O66" s="83"/>
      <c r="P66" s="83"/>
    </row>
    <row r="67" spans="1:16" x14ac:dyDescent="0.3">
      <c r="B67" s="11"/>
      <c r="C67" s="11"/>
      <c r="D67" s="11"/>
      <c r="E67" s="9"/>
      <c r="F67" s="11"/>
      <c r="G67" s="110"/>
      <c r="H67" s="269"/>
      <c r="I67" s="269"/>
      <c r="J67" s="269"/>
      <c r="K67" s="269"/>
      <c r="L67" s="83"/>
      <c r="M67" s="83"/>
      <c r="N67" s="83"/>
      <c r="O67" s="83"/>
      <c r="P67" s="83"/>
    </row>
    <row r="68" spans="1:16" x14ac:dyDescent="0.3">
      <c r="B68" s="11"/>
      <c r="C68" s="11"/>
      <c r="D68" s="11"/>
      <c r="E68" s="9"/>
      <c r="F68" s="11"/>
      <c r="G68" s="110"/>
      <c r="H68" s="269"/>
      <c r="I68" s="269"/>
      <c r="J68" s="269"/>
      <c r="K68" s="269"/>
      <c r="L68" s="83"/>
      <c r="M68" s="83"/>
      <c r="N68" s="83"/>
      <c r="O68" s="83"/>
      <c r="P68" s="83"/>
    </row>
    <row r="69" spans="1:16" x14ac:dyDescent="0.3">
      <c r="B69" s="11"/>
      <c r="C69" s="11"/>
      <c r="D69" s="11"/>
      <c r="E69" s="9"/>
      <c r="F69" s="11"/>
      <c r="G69" s="110"/>
      <c r="H69" s="269"/>
      <c r="I69" s="269"/>
      <c r="J69" s="269"/>
      <c r="K69" s="269"/>
      <c r="L69" s="83"/>
      <c r="M69" s="83"/>
      <c r="N69" s="83"/>
      <c r="O69" s="83"/>
      <c r="P69" s="83"/>
    </row>
    <row r="70" spans="1:16" x14ac:dyDescent="0.3">
      <c r="B70" s="11"/>
      <c r="C70" s="11"/>
      <c r="D70" s="11"/>
      <c r="E70" s="9"/>
      <c r="F70" s="11"/>
      <c r="G70" s="110"/>
      <c r="H70" s="269"/>
      <c r="I70" s="269"/>
      <c r="J70" s="269"/>
      <c r="K70" s="269"/>
      <c r="L70" s="83"/>
      <c r="M70" s="83"/>
      <c r="N70" s="83"/>
      <c r="O70" s="83"/>
      <c r="P70" s="83"/>
    </row>
    <row r="72" spans="1:16" s="30" customFormat="1" ht="18" x14ac:dyDescent="0.35">
      <c r="B72" s="29" t="s">
        <v>163</v>
      </c>
    </row>
    <row r="73" spans="1:16" ht="15" outlineLevel="1" thickBot="1" x14ac:dyDescent="0.35"/>
    <row r="74" spans="1:16" ht="42" outlineLevel="1" thickBot="1" x14ac:dyDescent="0.35">
      <c r="B74" s="121" t="s">
        <v>9</v>
      </c>
      <c r="C74" s="122" t="s">
        <v>10</v>
      </c>
      <c r="D74" s="123" t="s">
        <v>11</v>
      </c>
    </row>
    <row r="75" spans="1:16" ht="21.6" outlineLevel="1" thickBot="1" x14ac:dyDescent="0.35">
      <c r="A75" s="203"/>
      <c r="B75" s="276" t="s">
        <v>132</v>
      </c>
      <c r="C75" s="276"/>
      <c r="D75" s="277"/>
    </row>
    <row r="76" spans="1:16" ht="86.4" outlineLevel="2" x14ac:dyDescent="0.3">
      <c r="A76" s="203"/>
      <c r="B76" s="199" t="s">
        <v>33</v>
      </c>
      <c r="C76" s="113" t="s">
        <v>37</v>
      </c>
      <c r="D76" s="195" t="s">
        <v>552</v>
      </c>
    </row>
    <row r="77" spans="1:16" ht="72" outlineLevel="2" x14ac:dyDescent="0.3">
      <c r="A77" s="203"/>
      <c r="B77" s="200" t="s">
        <v>34</v>
      </c>
      <c r="C77" s="8" t="s">
        <v>592</v>
      </c>
      <c r="D77" s="183" t="s">
        <v>552</v>
      </c>
    </row>
    <row r="78" spans="1:16" ht="57.6" outlineLevel="2" x14ac:dyDescent="0.3">
      <c r="A78" s="203"/>
      <c r="B78" s="201" t="s">
        <v>35</v>
      </c>
      <c r="C78" s="10" t="s">
        <v>593</v>
      </c>
      <c r="D78" s="184" t="s">
        <v>553</v>
      </c>
    </row>
    <row r="79" spans="1:16" ht="158.4" outlineLevel="2" x14ac:dyDescent="0.3">
      <c r="A79" s="203"/>
      <c r="B79" s="254" t="s">
        <v>731</v>
      </c>
      <c r="C79" s="255" t="s">
        <v>701</v>
      </c>
      <c r="D79" s="256" t="s">
        <v>702</v>
      </c>
    </row>
    <row r="80" spans="1:16" ht="72.599999999999994" outlineLevel="2" thickBot="1" x14ac:dyDescent="0.35">
      <c r="A80" s="203"/>
      <c r="B80" s="202" t="s">
        <v>36</v>
      </c>
      <c r="C80" s="117" t="s">
        <v>633</v>
      </c>
      <c r="D80" s="196" t="s">
        <v>162</v>
      </c>
    </row>
    <row r="81" spans="1:5" ht="21" outlineLevel="1" x14ac:dyDescent="0.3">
      <c r="A81" s="203"/>
      <c r="B81" s="278" t="s">
        <v>137</v>
      </c>
      <c r="C81" s="278"/>
      <c r="D81" s="279"/>
    </row>
    <row r="82" spans="1:5" ht="167.25" customHeight="1" outlineLevel="2" x14ac:dyDescent="0.3">
      <c r="A82" s="203"/>
      <c r="B82" s="200" t="s">
        <v>160</v>
      </c>
      <c r="C82" s="8" t="s">
        <v>703</v>
      </c>
      <c r="D82" s="183" t="s">
        <v>555</v>
      </c>
    </row>
    <row r="83" spans="1:5" ht="115.2" outlineLevel="2" x14ac:dyDescent="0.3">
      <c r="A83" s="203"/>
      <c r="B83" s="201" t="s">
        <v>164</v>
      </c>
      <c r="C83" s="10" t="s">
        <v>704</v>
      </c>
      <c r="D83" s="184" t="s">
        <v>554</v>
      </c>
    </row>
    <row r="84" spans="1:5" ht="86.4" outlineLevel="2" x14ac:dyDescent="0.3">
      <c r="A84" s="203"/>
      <c r="B84" s="201" t="s">
        <v>165</v>
      </c>
      <c r="C84" s="10" t="s">
        <v>161</v>
      </c>
      <c r="D84" s="184" t="s">
        <v>554</v>
      </c>
    </row>
    <row r="85" spans="1:5" ht="129.6" outlineLevel="2" x14ac:dyDescent="0.3">
      <c r="A85" s="203"/>
      <c r="B85" s="201" t="s">
        <v>168</v>
      </c>
      <c r="C85" s="10" t="s">
        <v>705</v>
      </c>
      <c r="D85" s="184" t="s">
        <v>556</v>
      </c>
    </row>
    <row r="86" spans="1:5" ht="129.6" outlineLevel="2" x14ac:dyDescent="0.3">
      <c r="A86" s="203"/>
      <c r="B86" s="201" t="s">
        <v>169</v>
      </c>
      <c r="C86" s="10" t="s">
        <v>705</v>
      </c>
      <c r="D86" s="184" t="s">
        <v>556</v>
      </c>
    </row>
    <row r="87" spans="1:5" ht="115.2" outlineLevel="2" x14ac:dyDescent="0.3">
      <c r="A87" s="203"/>
      <c r="B87" s="201" t="s">
        <v>170</v>
      </c>
      <c r="C87" s="10" t="s">
        <v>706</v>
      </c>
      <c r="D87" s="184" t="s">
        <v>557</v>
      </c>
    </row>
    <row r="88" spans="1:5" ht="100.8" outlineLevel="2" x14ac:dyDescent="0.3">
      <c r="A88" s="203"/>
      <c r="B88" s="201" t="s">
        <v>172</v>
      </c>
      <c r="C88" s="10" t="s">
        <v>707</v>
      </c>
      <c r="D88" s="184" t="s">
        <v>171</v>
      </c>
    </row>
    <row r="89" spans="1:5" ht="100.8" outlineLevel="2" x14ac:dyDescent="0.3">
      <c r="A89" s="203"/>
      <c r="B89" s="201" t="s">
        <v>173</v>
      </c>
      <c r="C89" s="10" t="s">
        <v>708</v>
      </c>
      <c r="D89" s="184" t="s">
        <v>558</v>
      </c>
    </row>
    <row r="90" spans="1:5" ht="86.4" outlineLevel="2" x14ac:dyDescent="0.3">
      <c r="A90" s="203"/>
      <c r="B90" s="201" t="s">
        <v>174</v>
      </c>
      <c r="C90" s="10" t="s">
        <v>166</v>
      </c>
      <c r="D90" s="184" t="s">
        <v>559</v>
      </c>
    </row>
    <row r="91" spans="1:5" ht="86.4" outlineLevel="2" x14ac:dyDescent="0.3">
      <c r="A91" s="203"/>
      <c r="B91" s="201" t="s">
        <v>175</v>
      </c>
      <c r="C91" s="10" t="s">
        <v>167</v>
      </c>
      <c r="D91" s="184" t="s">
        <v>559</v>
      </c>
    </row>
    <row r="92" spans="1:5" ht="72.599999999999994" outlineLevel="2" thickBot="1" x14ac:dyDescent="0.35">
      <c r="A92" s="203"/>
      <c r="B92" s="202" t="s">
        <v>176</v>
      </c>
      <c r="C92" s="117" t="s">
        <v>709</v>
      </c>
      <c r="D92" s="196" t="s">
        <v>559</v>
      </c>
    </row>
    <row r="93" spans="1:5" ht="21.6" outlineLevel="1" thickBot="1" x14ac:dyDescent="0.35">
      <c r="A93" s="203"/>
      <c r="B93" s="276" t="s">
        <v>133</v>
      </c>
      <c r="C93" s="276"/>
      <c r="D93" s="277"/>
    </row>
    <row r="94" spans="1:5" ht="58.2" outlineLevel="1" thickBot="1" x14ac:dyDescent="0.35">
      <c r="A94" s="203"/>
      <c r="B94" s="200" t="s">
        <v>178</v>
      </c>
      <c r="C94" s="8" t="s">
        <v>710</v>
      </c>
      <c r="D94" s="179" t="s">
        <v>177</v>
      </c>
    </row>
    <row r="95" spans="1:5" ht="21.6" outlineLevel="1" thickBot="1" x14ac:dyDescent="0.35">
      <c r="A95" s="203"/>
      <c r="B95" s="276" t="s">
        <v>135</v>
      </c>
      <c r="C95" s="276"/>
      <c r="D95" s="276"/>
      <c r="E95" s="194"/>
    </row>
    <row r="96" spans="1:5" ht="43.8" outlineLevel="1" thickBot="1" x14ac:dyDescent="0.35">
      <c r="B96" s="129" t="s">
        <v>179</v>
      </c>
      <c r="C96" s="130" t="s">
        <v>711</v>
      </c>
      <c r="D96" s="197" t="s">
        <v>560</v>
      </c>
    </row>
    <row r="97" spans="2:4" x14ac:dyDescent="0.3">
      <c r="D97" s="198"/>
    </row>
    <row r="98" spans="2:4" s="29" customFormat="1" ht="18" x14ac:dyDescent="0.35">
      <c r="B98" s="29" t="s">
        <v>32</v>
      </c>
    </row>
    <row r="99" spans="2:4" outlineLevel="1" x14ac:dyDescent="0.3"/>
    <row r="100" spans="2:4" outlineLevel="1" x14ac:dyDescent="0.3"/>
    <row r="101" spans="2:4" outlineLevel="1" x14ac:dyDescent="0.3"/>
    <row r="102" spans="2:4" outlineLevel="1" x14ac:dyDescent="0.3"/>
    <row r="103" spans="2:4" outlineLevel="1" x14ac:dyDescent="0.3"/>
    <row r="104" spans="2:4" outlineLevel="1" x14ac:dyDescent="0.3"/>
    <row r="105" spans="2:4" outlineLevel="1" x14ac:dyDescent="0.3"/>
    <row r="106" spans="2:4" outlineLevel="1" x14ac:dyDescent="0.3"/>
    <row r="107" spans="2:4" outlineLevel="1" x14ac:dyDescent="0.3"/>
    <row r="108" spans="2:4" outlineLevel="1" x14ac:dyDescent="0.3"/>
    <row r="109" spans="2:4" outlineLevel="1" x14ac:dyDescent="0.3"/>
    <row r="110" spans="2:4" outlineLevel="1" x14ac:dyDescent="0.3"/>
    <row r="111" spans="2:4" outlineLevel="1" x14ac:dyDescent="0.3"/>
    <row r="112" spans="2:4"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sheetData>
  <customSheetViews>
    <customSheetView guid="{3C65AB70-4636-45BE-AB99-8F07F9269490}">
      <selection activeCell="B11" sqref="B11"/>
      <pageMargins left="0.7" right="0.7" top="0.75" bottom="0.75" header="0.3" footer="0.3"/>
      <pageSetup paperSize="9" orientation="portrait" r:id="rId1"/>
    </customSheetView>
  </customSheetViews>
  <mergeCells count="51">
    <mergeCell ref="B93:D93"/>
    <mergeCell ref="B95:D95"/>
    <mergeCell ref="B75:D75"/>
    <mergeCell ref="B81:D81"/>
    <mergeCell ref="H60:K60"/>
    <mergeCell ref="H61:K61"/>
    <mergeCell ref="H62:K62"/>
    <mergeCell ref="H63:K63"/>
    <mergeCell ref="H64:K64"/>
    <mergeCell ref="H66:K66"/>
    <mergeCell ref="H67:K67"/>
    <mergeCell ref="H68:K68"/>
    <mergeCell ref="H69:K69"/>
    <mergeCell ref="H70:K70"/>
    <mergeCell ref="H53:K53"/>
    <mergeCell ref="H54:K54"/>
    <mergeCell ref="H55:K55"/>
    <mergeCell ref="B40:C40"/>
    <mergeCell ref="H44:K44"/>
    <mergeCell ref="H45:K45"/>
    <mergeCell ref="H46:K46"/>
    <mergeCell ref="H47:K47"/>
    <mergeCell ref="H48:K48"/>
    <mergeCell ref="H49:K49"/>
    <mergeCell ref="H50:K50"/>
    <mergeCell ref="H51:K51"/>
    <mergeCell ref="H52:K52"/>
    <mergeCell ref="B29:C29"/>
    <mergeCell ref="B30:H30"/>
    <mergeCell ref="B31:C31"/>
    <mergeCell ref="B32:H32"/>
    <mergeCell ref="H65:K65"/>
    <mergeCell ref="H56:K56"/>
    <mergeCell ref="H57:K57"/>
    <mergeCell ref="H58:K58"/>
    <mergeCell ref="H59:K59"/>
    <mergeCell ref="B33:C33"/>
    <mergeCell ref="B34:C34"/>
    <mergeCell ref="B35:C35"/>
    <mergeCell ref="B36:C36"/>
    <mergeCell ref="B37:C37"/>
    <mergeCell ref="B38:C38"/>
    <mergeCell ref="B39:C39"/>
    <mergeCell ref="B28:H28"/>
    <mergeCell ref="B21:C21"/>
    <mergeCell ref="B23:C23"/>
    <mergeCell ref="B24:C24"/>
    <mergeCell ref="B25:C25"/>
    <mergeCell ref="B27:C27"/>
    <mergeCell ref="B22:H22"/>
    <mergeCell ref="B26:C26"/>
  </mergeCells>
  <dataValidations count="1">
    <dataValidation type="list" allowBlank="1" showInputMessage="1" showErrorMessage="1" sqref="K29:O29 K31:O31" xr:uid="{00000000-0002-0000-0100-000000000000}">
      <formula1>$I$21:$I$21</formula1>
    </dataValidation>
  </dataValidations>
  <hyperlinks>
    <hyperlink ref="A1" location="'Osnovni podatki'!A1" display="'Osnovni podatki'!A1" xr:uid="{00000000-0004-0000-01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'Šifrant seznamov'!$A$99</xm:f>
          </x14:formula1>
          <xm:sqref>E6:E10 D23:H27 D29:H29 D31:H31 D33:H40</xm:sqref>
        </x14:dataValidation>
        <x14:dataValidation type="list" allowBlank="1" showInputMessage="1" showErrorMessage="1" xr:uid="{00000000-0002-0000-0100-000002000000}">
          <x14:formula1>
            <xm:f>'Šifrant seznamov'!$B$22:$B$26</xm:f>
          </x14:formula1>
          <xm:sqref>B45:B70</xm:sqref>
        </x14:dataValidation>
        <x14:dataValidation type="list" allowBlank="1" showInputMessage="1" showErrorMessage="1" xr:uid="{00000000-0002-0000-0100-000003000000}">
          <x14:formula1>
            <xm:f>'Šifrant seznamov'!$B$5:$B$20</xm:f>
          </x14:formula1>
          <xm:sqref>G45:G70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9"/>
  <sheetViews>
    <sheetView workbookViewId="0">
      <selection activeCell="C73" sqref="C73"/>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617</v>
      </c>
    </row>
    <row r="3" spans="1:6" s="30" customFormat="1" ht="18" x14ac:dyDescent="0.35">
      <c r="B3" s="29" t="s">
        <v>21</v>
      </c>
    </row>
    <row r="4" spans="1:6" ht="15" outlineLevel="1" thickBot="1" x14ac:dyDescent="0.35"/>
    <row r="5" spans="1:6" ht="29.4" outlineLevel="1" thickBot="1" x14ac:dyDescent="0.35">
      <c r="B5" s="118" t="s">
        <v>0</v>
      </c>
      <c r="C5" s="119" t="s">
        <v>1</v>
      </c>
      <c r="E5" s="101" t="s">
        <v>180</v>
      </c>
      <c r="F5" s="6" t="s">
        <v>8</v>
      </c>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 outlineLevel="1" x14ac:dyDescent="0.3">
      <c r="B22" s="259" t="s">
        <v>132</v>
      </c>
      <c r="C22" s="259"/>
      <c r="D22" s="259"/>
      <c r="E22" s="259"/>
      <c r="F22" s="259"/>
      <c r="G22" s="259"/>
      <c r="H22" s="259"/>
      <c r="I22" s="39"/>
    </row>
    <row r="23" spans="2:15" s="14" customFormat="1" ht="18.600000000000001" outlineLevel="1" thickBot="1" x14ac:dyDescent="0.35">
      <c r="B23" s="264" t="s">
        <v>30</v>
      </c>
      <c r="C23" s="265"/>
      <c r="D23" s="105"/>
      <c r="E23" s="105"/>
      <c r="F23" s="105"/>
      <c r="G23" s="105"/>
      <c r="H23" s="106"/>
    </row>
    <row r="24" spans="2:15" s="14" customFormat="1" ht="21.6" outlineLevel="1" thickBot="1" x14ac:dyDescent="0.35">
      <c r="B24" s="259" t="s">
        <v>133</v>
      </c>
      <c r="C24" s="259"/>
      <c r="D24" s="259"/>
      <c r="E24" s="259"/>
      <c r="F24" s="259"/>
      <c r="G24" s="259"/>
      <c r="H24" s="259"/>
    </row>
    <row r="25" spans="2:15" s="14" customFormat="1" ht="19.5" customHeight="1" outlineLevel="1" thickBot="1" x14ac:dyDescent="0.35">
      <c r="B25" s="268" t="s">
        <v>134</v>
      </c>
      <c r="C25" s="263"/>
      <c r="D25" s="107"/>
      <c r="E25" s="107"/>
      <c r="F25" s="107"/>
      <c r="G25" s="107"/>
      <c r="H25" s="108"/>
      <c r="I25" s="99"/>
      <c r="J25" s="99"/>
      <c r="K25" s="100"/>
      <c r="L25" s="100"/>
      <c r="M25" s="100"/>
      <c r="N25" s="100"/>
      <c r="O25" s="100"/>
    </row>
    <row r="26" spans="2:15" s="14" customFormat="1" ht="21.6" outlineLevel="1" thickBot="1" x14ac:dyDescent="0.35">
      <c r="B26" s="259" t="s">
        <v>135</v>
      </c>
      <c r="C26" s="259"/>
      <c r="D26" s="259"/>
      <c r="E26" s="259"/>
      <c r="F26" s="259"/>
      <c r="G26" s="259"/>
      <c r="H26" s="259"/>
    </row>
    <row r="27" spans="2:15" s="14" customFormat="1" ht="19.5" customHeight="1" outlineLevel="1" thickBot="1" x14ac:dyDescent="0.35">
      <c r="B27" s="268" t="s">
        <v>136</v>
      </c>
      <c r="C27" s="263"/>
      <c r="D27" s="107"/>
      <c r="E27" s="107"/>
      <c r="F27" s="107"/>
      <c r="G27" s="107"/>
      <c r="H27" s="108"/>
      <c r="I27" s="99"/>
      <c r="J27" s="99"/>
      <c r="K27" s="100"/>
      <c r="L27" s="100"/>
      <c r="M27" s="100"/>
      <c r="N27" s="100"/>
      <c r="O27" s="100"/>
    </row>
    <row r="28" spans="2:15" ht="21.6" outlineLevel="1" thickBot="1" x14ac:dyDescent="0.35">
      <c r="B28" s="259" t="s">
        <v>137</v>
      </c>
      <c r="C28" s="259"/>
      <c r="D28" s="259"/>
      <c r="E28" s="259"/>
      <c r="F28" s="259"/>
      <c r="G28" s="259"/>
      <c r="H28" s="259"/>
      <c r="I28" s="39"/>
    </row>
    <row r="29" spans="2:15" ht="18.75" customHeight="1" outlineLevel="1" thickBot="1" x14ac:dyDescent="0.35">
      <c r="B29" s="262" t="s">
        <v>181</v>
      </c>
      <c r="C29" s="263"/>
      <c r="D29" s="102"/>
      <c r="E29" s="102"/>
      <c r="F29" s="102"/>
      <c r="G29" s="102"/>
      <c r="H29" s="103"/>
      <c r="I29" s="38"/>
    </row>
    <row r="30" spans="2:15" ht="18.75" customHeight="1" outlineLevel="1" thickBot="1" x14ac:dyDescent="0.35">
      <c r="B30" s="264" t="s">
        <v>143</v>
      </c>
      <c r="C30" s="265"/>
      <c r="D30" s="15"/>
      <c r="E30" s="15"/>
      <c r="F30" s="15"/>
      <c r="G30" s="15"/>
      <c r="H30" s="104"/>
    </row>
    <row r="32" spans="2:15" s="30" customFormat="1" ht="18" x14ac:dyDescent="0.35">
      <c r="B32" s="29" t="s">
        <v>2</v>
      </c>
    </row>
    <row r="33" spans="2:16" ht="15" thickBot="1" x14ac:dyDescent="0.35">
      <c r="I33" s="83"/>
      <c r="J33" s="83"/>
      <c r="K33" s="83"/>
      <c r="L33" s="83"/>
      <c r="M33" s="83"/>
      <c r="N33" s="83"/>
      <c r="O33" s="83"/>
      <c r="P33" s="83"/>
    </row>
    <row r="34" spans="2:16" ht="15" thickBot="1" x14ac:dyDescent="0.35">
      <c r="B34" s="4" t="s">
        <v>3</v>
      </c>
      <c r="C34" s="5" t="s">
        <v>4</v>
      </c>
      <c r="D34" s="5" t="s">
        <v>147</v>
      </c>
      <c r="E34" s="5" t="s">
        <v>5</v>
      </c>
      <c r="F34" s="281" t="s">
        <v>6</v>
      </c>
      <c r="G34" s="282"/>
      <c r="H34" s="83"/>
      <c r="I34" s="83"/>
      <c r="J34" s="83"/>
      <c r="K34" s="83"/>
      <c r="L34" s="83"/>
      <c r="M34" s="83"/>
      <c r="N34" s="83"/>
      <c r="O34" s="83"/>
      <c r="P34" s="83"/>
    </row>
    <row r="35" spans="2:16" x14ac:dyDescent="0.3">
      <c r="B35" s="81"/>
      <c r="C35" s="89"/>
      <c r="D35" s="89"/>
      <c r="E35" s="111"/>
      <c r="F35" s="275"/>
      <c r="G35" s="275"/>
      <c r="H35" s="83"/>
      <c r="I35" s="83"/>
      <c r="J35" s="83"/>
      <c r="K35" s="83"/>
      <c r="L35" s="83"/>
      <c r="M35" s="83"/>
      <c r="N35" s="83"/>
      <c r="O35" s="83"/>
      <c r="P35" s="83"/>
    </row>
    <row r="36" spans="2:16" x14ac:dyDescent="0.3">
      <c r="B36" s="88"/>
      <c r="C36" s="88"/>
      <c r="D36" s="88"/>
      <c r="E36" s="110"/>
      <c r="F36" s="269"/>
      <c r="G36" s="269"/>
      <c r="H36" s="83"/>
      <c r="I36" s="83"/>
      <c r="J36" s="83"/>
      <c r="K36" s="83"/>
      <c r="L36" s="83"/>
      <c r="M36" s="83"/>
      <c r="N36" s="83"/>
      <c r="O36" s="83"/>
      <c r="P36" s="83"/>
    </row>
    <row r="37" spans="2:16" x14ac:dyDescent="0.3">
      <c r="B37" s="88"/>
      <c r="C37" s="88"/>
      <c r="D37" s="88"/>
      <c r="E37" s="110"/>
      <c r="F37" s="269"/>
      <c r="G37" s="269"/>
      <c r="H37" s="83"/>
      <c r="I37" s="83"/>
      <c r="J37" s="83"/>
      <c r="K37" s="83"/>
      <c r="L37" s="83"/>
      <c r="M37" s="83"/>
      <c r="N37" s="83"/>
      <c r="O37" s="83"/>
      <c r="P37" s="83"/>
    </row>
    <row r="38" spans="2:16" x14ac:dyDescent="0.3">
      <c r="B38" s="88"/>
      <c r="C38" s="88"/>
      <c r="D38" s="88"/>
      <c r="E38" s="110"/>
      <c r="F38" s="269"/>
      <c r="G38" s="269"/>
      <c r="H38" s="83"/>
      <c r="I38" s="83"/>
      <c r="J38" s="83"/>
      <c r="K38" s="83"/>
      <c r="L38" s="83"/>
      <c r="M38" s="83"/>
      <c r="N38" s="83"/>
      <c r="O38" s="83"/>
      <c r="P38" s="83"/>
    </row>
    <row r="39" spans="2:16" x14ac:dyDescent="0.3">
      <c r="B39" s="88"/>
      <c r="C39" s="88"/>
      <c r="D39" s="88"/>
      <c r="E39" s="110"/>
      <c r="F39" s="269"/>
      <c r="G39" s="269"/>
      <c r="H39" s="83"/>
      <c r="I39" s="83"/>
      <c r="J39" s="83"/>
      <c r="K39" s="83"/>
      <c r="L39" s="83"/>
      <c r="M39" s="83"/>
      <c r="N39" s="83"/>
      <c r="O39" s="83"/>
      <c r="P39" s="83"/>
    </row>
    <row r="40" spans="2:16" x14ac:dyDescent="0.3">
      <c r="B40" s="88"/>
      <c r="C40" s="88"/>
      <c r="D40" s="88"/>
      <c r="E40" s="110"/>
      <c r="F40" s="269"/>
      <c r="G40" s="269"/>
      <c r="H40" s="83"/>
      <c r="I40" s="83"/>
      <c r="J40" s="83"/>
      <c r="K40" s="83"/>
      <c r="L40" s="83"/>
      <c r="M40" s="83"/>
      <c r="N40" s="83"/>
      <c r="O40" s="83"/>
      <c r="P40" s="83"/>
    </row>
    <row r="41" spans="2:16" x14ac:dyDescent="0.3">
      <c r="B41" s="88"/>
      <c r="C41" s="88"/>
      <c r="D41" s="88"/>
      <c r="E41" s="110"/>
      <c r="F41" s="269"/>
      <c r="G41" s="269"/>
      <c r="H41" s="83"/>
      <c r="I41" s="83"/>
      <c r="J41" s="83"/>
      <c r="K41" s="83"/>
      <c r="L41" s="83"/>
      <c r="M41" s="83"/>
      <c r="N41" s="83"/>
      <c r="O41" s="83"/>
      <c r="P41" s="83"/>
    </row>
    <row r="42" spans="2:16" x14ac:dyDescent="0.3">
      <c r="B42" s="88"/>
      <c r="C42" s="88"/>
      <c r="D42" s="88"/>
      <c r="E42" s="110"/>
      <c r="F42" s="269"/>
      <c r="G42" s="269"/>
      <c r="H42" s="83"/>
      <c r="I42" s="83"/>
      <c r="J42" s="83"/>
      <c r="K42" s="83"/>
      <c r="L42" s="83"/>
      <c r="M42" s="83"/>
      <c r="N42" s="83"/>
      <c r="O42" s="83"/>
      <c r="P42" s="83"/>
    </row>
    <row r="43" spans="2:16" x14ac:dyDescent="0.3">
      <c r="B43" s="88"/>
      <c r="C43" s="88"/>
      <c r="D43" s="88"/>
      <c r="E43" s="110"/>
      <c r="F43" s="269"/>
      <c r="G43" s="269"/>
      <c r="H43" s="83"/>
      <c r="I43" s="83"/>
      <c r="J43" s="83"/>
      <c r="K43" s="83"/>
      <c r="L43" s="83"/>
      <c r="M43" s="83"/>
      <c r="N43" s="83"/>
      <c r="O43" s="83"/>
      <c r="P43" s="83"/>
    </row>
    <row r="44" spans="2:16" x14ac:dyDescent="0.3">
      <c r="B44" s="88"/>
      <c r="C44" s="88"/>
      <c r="D44" s="88"/>
      <c r="E44" s="110"/>
      <c r="F44" s="269"/>
      <c r="G44" s="269"/>
      <c r="H44" s="83"/>
      <c r="I44" s="83"/>
      <c r="J44" s="83"/>
      <c r="K44" s="83"/>
      <c r="L44" s="83"/>
      <c r="M44" s="83"/>
      <c r="N44" s="83"/>
      <c r="O44" s="83"/>
      <c r="P44" s="83"/>
    </row>
    <row r="45" spans="2:16" x14ac:dyDescent="0.3">
      <c r="B45" s="88"/>
      <c r="C45" s="88"/>
      <c r="D45" s="88"/>
      <c r="E45" s="110"/>
      <c r="F45" s="269"/>
      <c r="G45" s="269"/>
      <c r="H45" s="83"/>
      <c r="I45" s="83"/>
      <c r="J45" s="83"/>
      <c r="K45" s="83"/>
      <c r="L45" s="83"/>
      <c r="M45" s="83"/>
      <c r="N45" s="83"/>
      <c r="O45" s="83"/>
      <c r="P45" s="83"/>
    </row>
    <row r="46" spans="2:16" x14ac:dyDescent="0.3">
      <c r="B46" s="88"/>
      <c r="C46" s="88"/>
      <c r="D46" s="88"/>
      <c r="E46" s="110"/>
      <c r="F46" s="269"/>
      <c r="G46" s="269"/>
      <c r="H46" s="83"/>
      <c r="I46" s="83"/>
      <c r="J46" s="83"/>
      <c r="K46" s="83"/>
      <c r="L46" s="83"/>
      <c r="M46" s="83"/>
      <c r="N46" s="83"/>
      <c r="O46" s="83"/>
      <c r="P46" s="83"/>
    </row>
    <row r="47" spans="2:16" x14ac:dyDescent="0.3">
      <c r="B47" s="88"/>
      <c r="C47" s="88"/>
      <c r="D47" s="88"/>
      <c r="E47" s="110"/>
      <c r="F47" s="269"/>
      <c r="G47" s="269"/>
      <c r="H47" s="83"/>
      <c r="I47" s="83"/>
      <c r="J47" s="83"/>
      <c r="K47" s="83"/>
      <c r="L47" s="83"/>
      <c r="M47" s="83"/>
      <c r="N47" s="83"/>
      <c r="O47" s="83"/>
      <c r="P47" s="83"/>
    </row>
    <row r="48" spans="2:16" x14ac:dyDescent="0.3">
      <c r="B48" s="88"/>
      <c r="C48" s="88"/>
      <c r="D48" s="88"/>
      <c r="E48" s="110"/>
      <c r="F48" s="269"/>
      <c r="G48" s="269"/>
      <c r="H48" s="83"/>
      <c r="I48" s="83"/>
      <c r="J48" s="83"/>
      <c r="K48" s="83"/>
      <c r="L48" s="83"/>
      <c r="M48" s="83"/>
      <c r="N48" s="83"/>
      <c r="O48" s="83"/>
      <c r="P48" s="83"/>
    </row>
    <row r="49" spans="2:16" x14ac:dyDescent="0.3">
      <c r="B49" s="88"/>
      <c r="C49" s="88"/>
      <c r="D49" s="88"/>
      <c r="E49" s="110"/>
      <c r="F49" s="269"/>
      <c r="G49" s="269"/>
      <c r="H49" s="83"/>
      <c r="I49" s="83"/>
      <c r="J49" s="83"/>
      <c r="K49" s="83"/>
      <c r="L49" s="83"/>
      <c r="M49" s="83"/>
      <c r="N49" s="83"/>
      <c r="O49" s="83"/>
      <c r="P49" s="83"/>
    </row>
    <row r="50" spans="2:16" x14ac:dyDescent="0.3">
      <c r="B50" s="88"/>
      <c r="C50" s="88"/>
      <c r="D50" s="88"/>
      <c r="E50" s="110"/>
      <c r="F50" s="269"/>
      <c r="G50" s="269"/>
      <c r="H50" s="83"/>
      <c r="I50" s="83"/>
      <c r="J50" s="83"/>
      <c r="K50" s="83"/>
      <c r="L50" s="83"/>
      <c r="M50" s="83"/>
      <c r="N50" s="83"/>
      <c r="O50" s="83"/>
      <c r="P50" s="83"/>
    </row>
    <row r="51" spans="2:16" x14ac:dyDescent="0.3">
      <c r="B51" s="88"/>
      <c r="C51" s="88"/>
      <c r="D51" s="88"/>
      <c r="E51" s="110"/>
      <c r="F51" s="269"/>
      <c r="G51" s="269"/>
      <c r="H51" s="83"/>
      <c r="I51" s="83"/>
      <c r="J51" s="83"/>
      <c r="K51" s="83"/>
      <c r="L51" s="83"/>
      <c r="M51" s="83"/>
      <c r="N51" s="83"/>
      <c r="O51" s="83"/>
      <c r="P51" s="83"/>
    </row>
    <row r="52" spans="2:16" x14ac:dyDescent="0.3">
      <c r="B52" s="88"/>
      <c r="C52" s="88"/>
      <c r="D52" s="88"/>
      <c r="E52" s="110"/>
      <c r="F52" s="269"/>
      <c r="G52" s="269"/>
      <c r="H52" s="83"/>
      <c r="I52" s="83"/>
      <c r="J52" s="83"/>
      <c r="K52" s="83"/>
      <c r="L52" s="83"/>
      <c r="M52" s="83"/>
      <c r="N52" s="83"/>
      <c r="O52" s="83"/>
      <c r="P52" s="83"/>
    </row>
    <row r="53" spans="2:16" x14ac:dyDescent="0.3">
      <c r="B53" s="88"/>
      <c r="C53" s="88"/>
      <c r="D53" s="88"/>
      <c r="E53" s="110"/>
      <c r="F53" s="269"/>
      <c r="G53" s="269"/>
      <c r="H53" s="83"/>
      <c r="I53" s="83"/>
      <c r="J53" s="83"/>
      <c r="K53" s="83"/>
      <c r="L53" s="83"/>
      <c r="M53" s="83"/>
      <c r="N53" s="83"/>
      <c r="O53" s="83"/>
      <c r="P53" s="83"/>
    </row>
    <row r="54" spans="2:16" x14ac:dyDescent="0.3">
      <c r="B54" s="88"/>
      <c r="C54" s="88"/>
      <c r="D54" s="88"/>
      <c r="E54" s="110"/>
      <c r="F54" s="269"/>
      <c r="G54" s="269"/>
      <c r="H54" s="83"/>
      <c r="I54" s="83"/>
      <c r="J54" s="83"/>
      <c r="K54" s="83"/>
      <c r="L54" s="83"/>
      <c r="M54" s="83"/>
      <c r="N54" s="83"/>
      <c r="O54" s="83"/>
      <c r="P54" s="83"/>
    </row>
    <row r="55" spans="2:16" x14ac:dyDescent="0.3">
      <c r="B55" s="88"/>
      <c r="C55" s="88"/>
      <c r="D55" s="88"/>
      <c r="E55" s="110"/>
      <c r="F55" s="269"/>
      <c r="G55" s="269"/>
      <c r="H55" s="83"/>
      <c r="I55" s="83"/>
      <c r="J55" s="83"/>
      <c r="K55" s="83"/>
      <c r="L55" s="83"/>
      <c r="M55" s="83"/>
      <c r="N55" s="83"/>
      <c r="O55" s="83"/>
      <c r="P55" s="83"/>
    </row>
    <row r="56" spans="2:16" x14ac:dyDescent="0.3">
      <c r="B56" s="88"/>
      <c r="C56" s="88"/>
      <c r="D56" s="88"/>
      <c r="E56" s="110"/>
      <c r="F56" s="269"/>
      <c r="G56" s="269"/>
      <c r="H56" s="83"/>
      <c r="I56" s="83"/>
      <c r="J56" s="83"/>
      <c r="K56" s="83"/>
      <c r="L56" s="83"/>
      <c r="M56" s="83"/>
      <c r="N56" s="83"/>
      <c r="O56" s="83"/>
      <c r="P56" s="83"/>
    </row>
    <row r="57" spans="2:16" x14ac:dyDescent="0.3">
      <c r="B57" s="88"/>
      <c r="C57" s="88"/>
      <c r="D57" s="88"/>
      <c r="E57" s="110"/>
      <c r="F57" s="269"/>
      <c r="G57" s="269"/>
      <c r="H57" s="83"/>
      <c r="I57" s="83"/>
      <c r="J57" s="83"/>
      <c r="K57" s="83"/>
      <c r="L57" s="83"/>
      <c r="M57" s="83"/>
      <c r="N57" s="83"/>
      <c r="O57" s="83"/>
      <c r="P57" s="83"/>
    </row>
    <row r="58" spans="2:16" x14ac:dyDescent="0.3">
      <c r="B58" s="88"/>
      <c r="C58" s="88"/>
      <c r="D58" s="88"/>
      <c r="E58" s="110"/>
      <c r="F58" s="269"/>
      <c r="G58" s="269"/>
      <c r="H58" s="83"/>
      <c r="I58" s="83"/>
      <c r="J58" s="83"/>
      <c r="K58" s="83"/>
      <c r="L58" s="83"/>
      <c r="M58" s="83"/>
      <c r="N58" s="83"/>
      <c r="O58" s="83"/>
      <c r="P58" s="83"/>
    </row>
    <row r="59" spans="2:16" x14ac:dyDescent="0.3">
      <c r="B59" s="88"/>
      <c r="C59" s="88"/>
      <c r="D59" s="88"/>
      <c r="E59" s="110"/>
      <c r="F59" s="269"/>
      <c r="G59" s="269"/>
      <c r="H59" s="83"/>
      <c r="I59" s="83"/>
      <c r="J59" s="83"/>
      <c r="K59" s="83"/>
      <c r="L59" s="83"/>
      <c r="M59" s="83"/>
      <c r="N59" s="83"/>
      <c r="O59" s="83"/>
      <c r="P59" s="83"/>
    </row>
    <row r="60" spans="2:16" x14ac:dyDescent="0.3">
      <c r="B60" s="88"/>
      <c r="C60" s="88"/>
      <c r="D60" s="88"/>
      <c r="E60" s="110"/>
      <c r="F60" s="269"/>
      <c r="G60" s="269"/>
      <c r="H60" s="83"/>
      <c r="I60" s="83"/>
      <c r="J60" s="83"/>
      <c r="K60" s="83"/>
      <c r="L60" s="83"/>
      <c r="M60" s="83"/>
      <c r="N60" s="83"/>
      <c r="O60" s="83"/>
      <c r="P60" s="83"/>
    </row>
    <row r="62" spans="2:16" s="30" customFormat="1" ht="18" x14ac:dyDescent="0.35">
      <c r="B62" s="29" t="s">
        <v>163</v>
      </c>
    </row>
    <row r="63" spans="2:16" ht="15" outlineLevel="1" thickBot="1" x14ac:dyDescent="0.35"/>
    <row r="64" spans="2:16" ht="42" outlineLevel="1" thickBot="1" x14ac:dyDescent="0.35">
      <c r="B64" s="4" t="s">
        <v>9</v>
      </c>
      <c r="C64" s="5" t="s">
        <v>10</v>
      </c>
      <c r="D64" s="7" t="s">
        <v>11</v>
      </c>
    </row>
    <row r="65" spans="2:4" ht="21.6" outlineLevel="1" thickBot="1" x14ac:dyDescent="0.35">
      <c r="B65" s="276" t="s">
        <v>132</v>
      </c>
      <c r="C65" s="276"/>
      <c r="D65" s="276"/>
    </row>
    <row r="66" spans="2:4" ht="72.599999999999994" hidden="1" outlineLevel="2" thickBot="1" x14ac:dyDescent="0.35">
      <c r="B66" s="112" t="s">
        <v>193</v>
      </c>
      <c r="C66" s="113" t="s">
        <v>633</v>
      </c>
      <c r="D66" s="178" t="s">
        <v>162</v>
      </c>
    </row>
    <row r="67" spans="2:4" ht="21.6" outlineLevel="1" collapsed="1" thickBot="1" x14ac:dyDescent="0.35">
      <c r="B67" s="280" t="s">
        <v>137</v>
      </c>
      <c r="C67" s="280"/>
      <c r="D67" s="280"/>
    </row>
    <row r="68" spans="2:4" ht="216" hidden="1" outlineLevel="2" x14ac:dyDescent="0.3">
      <c r="B68" s="112" t="s">
        <v>194</v>
      </c>
      <c r="C68" s="113" t="s">
        <v>190</v>
      </c>
      <c r="D68" s="178" t="s">
        <v>561</v>
      </c>
    </row>
    <row r="69" spans="2:4" ht="72.599999999999994" hidden="1" outlineLevel="2" thickBot="1" x14ac:dyDescent="0.35">
      <c r="B69" s="126" t="s">
        <v>196</v>
      </c>
      <c r="C69" s="10" t="s">
        <v>191</v>
      </c>
      <c r="D69" s="180" t="s">
        <v>192</v>
      </c>
    </row>
    <row r="70" spans="2:4" ht="21.6" outlineLevel="1" collapsed="1" thickBot="1" x14ac:dyDescent="0.35">
      <c r="B70" s="280" t="s">
        <v>133</v>
      </c>
      <c r="C70" s="280"/>
      <c r="D70" s="280"/>
    </row>
    <row r="71" spans="2:4" ht="58.2" outlineLevel="1" thickBot="1" x14ac:dyDescent="0.35">
      <c r="B71" s="112" t="s">
        <v>178</v>
      </c>
      <c r="C71" s="113" t="s">
        <v>189</v>
      </c>
      <c r="D71" s="178" t="s">
        <v>177</v>
      </c>
    </row>
    <row r="72" spans="2:4" ht="21.6" outlineLevel="1" thickBot="1" x14ac:dyDescent="0.35">
      <c r="B72" s="276" t="s">
        <v>135</v>
      </c>
      <c r="C72" s="276"/>
      <c r="D72" s="276"/>
    </row>
    <row r="73" spans="2:4" ht="43.2" outlineLevel="1" x14ac:dyDescent="0.3">
      <c r="B73" s="112" t="s">
        <v>179</v>
      </c>
      <c r="C73" s="113" t="s">
        <v>188</v>
      </c>
      <c r="D73" s="178" t="s">
        <v>562</v>
      </c>
    </row>
    <row r="75" spans="2:4" s="29" customFormat="1" ht="18" x14ac:dyDescent="0.35">
      <c r="B75" s="29" t="s">
        <v>197</v>
      </c>
    </row>
    <row r="76" spans="2:4" outlineLevel="1" x14ac:dyDescent="0.3"/>
    <row r="77" spans="2:4" outlineLevel="1" x14ac:dyDescent="0.3"/>
    <row r="78" spans="2:4" outlineLevel="1" x14ac:dyDescent="0.3"/>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F56:G56"/>
    <mergeCell ref="F45:G45"/>
    <mergeCell ref="F46:G46"/>
    <mergeCell ref="F47:G47"/>
    <mergeCell ref="F48:G48"/>
    <mergeCell ref="F49:G49"/>
    <mergeCell ref="F50:G50"/>
    <mergeCell ref="F51:G51"/>
    <mergeCell ref="F52:G52"/>
    <mergeCell ref="F53:G53"/>
    <mergeCell ref="F54:G54"/>
    <mergeCell ref="F55:G55"/>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44:G44"/>
    <mergeCell ref="B30:C30"/>
    <mergeCell ref="B24:H24"/>
    <mergeCell ref="B25:C25"/>
    <mergeCell ref="B26:H26"/>
    <mergeCell ref="B27:C27"/>
    <mergeCell ref="B28:H28"/>
    <mergeCell ref="B29:C29"/>
    <mergeCell ref="B21:C21"/>
    <mergeCell ref="B22:H22"/>
    <mergeCell ref="B23:C23"/>
    <mergeCell ref="F42:G42"/>
    <mergeCell ref="F43:G43"/>
  </mergeCells>
  <dataValidations count="2">
    <dataValidation type="list" allowBlank="1" showInputMessage="1" showErrorMessage="1" sqref="E6:E10" xr:uid="{00000000-0002-0000-0200-000000000000}">
      <formula1>$F$5</formula1>
    </dataValidation>
    <dataValidation type="list" allowBlank="1" showInputMessage="1" showErrorMessage="1" sqref="K27:O27 K25:O25" xr:uid="{00000000-0002-0000-0200-000001000000}">
      <formula1>$I$21:$I$21</formula1>
    </dataValidation>
  </dataValidations>
  <hyperlinks>
    <hyperlink ref="A1" location="'Osnovni podatki'!A1" display="'Osnovni podatki'!A1" xr:uid="{00000000-0004-0000-02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'Šifrant seznamov'!$B$22:$B$26</xm:f>
          </x14:formula1>
          <xm:sqref>B35:B60</xm:sqref>
        </x14:dataValidation>
        <x14:dataValidation type="list" allowBlank="1" showInputMessage="1" showErrorMessage="1" xr:uid="{00000000-0002-0000-0200-000003000000}">
          <x14:formula1>
            <xm:f>'Šifrant seznamov'!$H$5:$H$10</xm:f>
          </x14:formula1>
          <xm:sqref>E35:E60</xm:sqref>
        </x14:dataValidation>
        <x14:dataValidation type="list" allowBlank="1" showInputMessage="1" showErrorMessage="1" xr:uid="{00000000-0002-0000-0200-000004000000}">
          <x14:formula1>
            <xm:f>'Šifrant seznamov'!$A$99</xm:f>
          </x14:formula1>
          <xm:sqref>D23:H23 D25:H25 D27:H27 D29:H30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0"/>
  <sheetViews>
    <sheetView topLeftCell="A24" workbookViewId="0">
      <selection activeCell="G135" sqref="G135"/>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616</v>
      </c>
    </row>
    <row r="3" spans="1:6" s="30" customFormat="1" ht="18" x14ac:dyDescent="0.35">
      <c r="B3" s="29" t="s">
        <v>21</v>
      </c>
    </row>
    <row r="4" spans="1:6" ht="15" outlineLevel="1" thickBot="1" x14ac:dyDescent="0.35"/>
    <row r="5" spans="1:6" ht="29.4" outlineLevel="1" thickBot="1" x14ac:dyDescent="0.35">
      <c r="B5" s="118" t="s">
        <v>0</v>
      </c>
      <c r="C5" s="119" t="s">
        <v>1</v>
      </c>
      <c r="E5" s="101" t="s">
        <v>222</v>
      </c>
      <c r="F5" s="186"/>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6" outlineLevel="1" thickBot="1" x14ac:dyDescent="0.35">
      <c r="B22" s="259" t="s">
        <v>132</v>
      </c>
      <c r="C22" s="259"/>
      <c r="D22" s="259"/>
      <c r="E22" s="259"/>
      <c r="F22" s="259"/>
      <c r="G22" s="259"/>
      <c r="H22" s="259"/>
      <c r="I22" s="39"/>
    </row>
    <row r="23" spans="2:15" ht="34.5" customHeight="1" outlineLevel="1" thickBot="1" x14ac:dyDescent="0.35">
      <c r="B23" s="285" t="s">
        <v>198</v>
      </c>
      <c r="C23" s="286"/>
      <c r="D23" s="102"/>
      <c r="E23" s="102"/>
      <c r="F23" s="102"/>
      <c r="G23" s="102"/>
      <c r="H23" s="103"/>
      <c r="I23" s="38"/>
    </row>
    <row r="24" spans="2:15" ht="31.5" customHeight="1" outlineLevel="1" thickBot="1" x14ac:dyDescent="0.35">
      <c r="B24" s="283" t="s">
        <v>199</v>
      </c>
      <c r="C24" s="284"/>
      <c r="D24" s="15"/>
      <c r="E24" s="15"/>
      <c r="F24" s="15"/>
      <c r="G24" s="15"/>
      <c r="H24" s="104"/>
    </row>
    <row r="25" spans="2:15" ht="32.25" customHeight="1" outlineLevel="1" thickBot="1" x14ac:dyDescent="0.35">
      <c r="B25" s="283" t="s">
        <v>200</v>
      </c>
      <c r="C25" s="284"/>
      <c r="D25" s="15"/>
      <c r="E25" s="15"/>
      <c r="F25" s="15"/>
      <c r="G25" s="15"/>
      <c r="H25" s="104"/>
    </row>
    <row r="26" spans="2:15" s="14" customFormat="1" ht="35.25" customHeight="1" outlineLevel="1" thickBot="1" x14ac:dyDescent="0.35">
      <c r="B26" s="283" t="s">
        <v>201</v>
      </c>
      <c r="C26" s="284"/>
      <c r="D26" s="105"/>
      <c r="E26" s="105"/>
      <c r="F26" s="105"/>
      <c r="G26" s="105"/>
      <c r="H26" s="106"/>
    </row>
    <row r="27" spans="2:15" s="14" customFormat="1" ht="21.6" outlineLevel="1" thickBot="1" x14ac:dyDescent="0.35">
      <c r="B27" s="259" t="s">
        <v>133</v>
      </c>
      <c r="C27" s="259"/>
      <c r="D27" s="259"/>
      <c r="E27" s="259"/>
      <c r="F27" s="259"/>
      <c r="G27" s="259"/>
      <c r="H27" s="259"/>
    </row>
    <row r="28" spans="2:15" s="14" customFormat="1" ht="19.5" customHeight="1" outlineLevel="1" thickBot="1" x14ac:dyDescent="0.35">
      <c r="B28" s="268" t="s">
        <v>134</v>
      </c>
      <c r="C28" s="263"/>
      <c r="D28" s="107"/>
      <c r="E28" s="107"/>
      <c r="F28" s="107"/>
      <c r="G28" s="107"/>
      <c r="H28" s="108"/>
      <c r="I28" s="99"/>
      <c r="J28" s="99"/>
      <c r="K28" s="100"/>
      <c r="L28" s="100"/>
      <c r="M28" s="100"/>
      <c r="N28" s="100"/>
      <c r="O28" s="100"/>
    </row>
    <row r="29" spans="2:15" s="14" customFormat="1" ht="21.6" outlineLevel="1" thickBot="1" x14ac:dyDescent="0.35">
      <c r="B29" s="259" t="s">
        <v>135</v>
      </c>
      <c r="C29" s="259"/>
      <c r="D29" s="259"/>
      <c r="E29" s="259"/>
      <c r="F29" s="259"/>
      <c r="G29" s="259"/>
      <c r="H29" s="259"/>
    </row>
    <row r="30" spans="2:15" s="14" customFormat="1" ht="19.5" customHeight="1" outlineLevel="1" thickBot="1" x14ac:dyDescent="0.35">
      <c r="B30" s="268" t="s">
        <v>136</v>
      </c>
      <c r="C30" s="263"/>
      <c r="D30" s="107"/>
      <c r="E30" s="107"/>
      <c r="F30" s="107"/>
      <c r="G30" s="107"/>
      <c r="H30" s="108"/>
      <c r="I30" s="99"/>
      <c r="J30" s="99"/>
      <c r="K30" s="100"/>
      <c r="L30" s="100"/>
      <c r="M30" s="100"/>
      <c r="N30" s="100"/>
      <c r="O30" s="100"/>
    </row>
    <row r="31" spans="2:15" ht="21.6" outlineLevel="1" thickBot="1" x14ac:dyDescent="0.35">
      <c r="B31" s="259" t="s">
        <v>137</v>
      </c>
      <c r="C31" s="259"/>
      <c r="D31" s="259"/>
      <c r="E31" s="259"/>
      <c r="F31" s="259"/>
      <c r="G31" s="259"/>
      <c r="H31" s="259"/>
      <c r="I31" s="39"/>
    </row>
    <row r="32" spans="2:15" ht="18.75" customHeight="1" outlineLevel="1" thickBot="1" x14ac:dyDescent="0.35">
      <c r="B32" s="262" t="s">
        <v>142</v>
      </c>
      <c r="C32" s="263"/>
      <c r="D32" s="102"/>
      <c r="E32" s="102"/>
      <c r="F32" s="102"/>
      <c r="G32" s="102"/>
      <c r="H32" s="103"/>
      <c r="I32" s="38"/>
    </row>
    <row r="33" spans="2:16" ht="18.75" customHeight="1" outlineLevel="1" thickBot="1" x14ac:dyDescent="0.35">
      <c r="B33" s="264" t="s">
        <v>143</v>
      </c>
      <c r="C33" s="265"/>
      <c r="D33" s="15"/>
      <c r="E33" s="15"/>
      <c r="F33" s="15"/>
      <c r="G33" s="15"/>
      <c r="H33" s="104"/>
    </row>
    <row r="34" spans="2:16" ht="35.25" customHeight="1" outlineLevel="1" thickBot="1" x14ac:dyDescent="0.35">
      <c r="B34" s="264" t="s">
        <v>202</v>
      </c>
      <c r="C34" s="265"/>
      <c r="D34" s="127"/>
      <c r="E34" s="127"/>
      <c r="F34" s="127"/>
      <c r="G34" s="127"/>
      <c r="H34" s="128"/>
    </row>
    <row r="36" spans="2:16" s="30" customFormat="1" ht="18" x14ac:dyDescent="0.35">
      <c r="B36" s="29" t="s">
        <v>2</v>
      </c>
    </row>
    <row r="37" spans="2:16" ht="15" thickBot="1" x14ac:dyDescent="0.35">
      <c r="I37" s="83"/>
      <c r="J37" s="83"/>
      <c r="K37" s="83"/>
      <c r="L37" s="83"/>
      <c r="M37" s="83"/>
      <c r="N37" s="83"/>
      <c r="O37" s="83"/>
      <c r="P37" s="83"/>
    </row>
    <row r="38" spans="2:16" ht="28.2" thickBot="1" x14ac:dyDescent="0.35">
      <c r="B38" s="4" t="s">
        <v>3</v>
      </c>
      <c r="C38" s="5" t="s">
        <v>4</v>
      </c>
      <c r="D38" s="5" t="s">
        <v>203</v>
      </c>
      <c r="E38" s="5" t="s">
        <v>204</v>
      </c>
      <c r="F38" s="5" t="s">
        <v>5</v>
      </c>
      <c r="G38" s="281" t="s">
        <v>6</v>
      </c>
      <c r="H38" s="282"/>
      <c r="I38" s="83"/>
      <c r="J38" s="83"/>
      <c r="K38" s="83"/>
      <c r="L38" s="83"/>
      <c r="M38" s="83"/>
      <c r="N38" s="83"/>
      <c r="O38" s="83"/>
      <c r="P38" s="83"/>
    </row>
    <row r="39" spans="2:16" x14ac:dyDescent="0.3">
      <c r="B39" s="81"/>
      <c r="C39" s="89"/>
      <c r="D39" s="89"/>
      <c r="E39" s="89"/>
      <c r="F39" s="111"/>
      <c r="G39" s="288"/>
      <c r="H39" s="288"/>
      <c r="I39" s="83"/>
      <c r="J39" s="83"/>
      <c r="K39" s="83"/>
      <c r="L39" s="83"/>
      <c r="M39" s="83"/>
      <c r="N39" s="83"/>
      <c r="O39" s="83"/>
      <c r="P39" s="83"/>
    </row>
    <row r="40" spans="2:16" x14ac:dyDescent="0.3">
      <c r="B40" s="88"/>
      <c r="C40" s="88"/>
      <c r="D40" s="88"/>
      <c r="E40" s="88"/>
      <c r="F40" s="110"/>
      <c r="G40" s="287"/>
      <c r="H40" s="287"/>
      <c r="I40" s="83"/>
      <c r="J40" s="83"/>
      <c r="K40" s="83"/>
      <c r="L40" s="83"/>
      <c r="M40" s="83"/>
      <c r="N40" s="83"/>
      <c r="O40" s="83"/>
      <c r="P40" s="83"/>
    </row>
    <row r="41" spans="2:16" x14ac:dyDescent="0.3">
      <c r="B41" s="88"/>
      <c r="C41" s="88"/>
      <c r="D41" s="88"/>
      <c r="E41" s="88"/>
      <c r="F41" s="110"/>
      <c r="G41" s="287"/>
      <c r="H41" s="287"/>
      <c r="I41" s="83"/>
      <c r="J41" s="83"/>
      <c r="K41" s="83"/>
      <c r="L41" s="83"/>
      <c r="M41" s="83"/>
      <c r="N41" s="83"/>
      <c r="O41" s="83"/>
      <c r="P41" s="83"/>
    </row>
    <row r="42" spans="2:16" x14ac:dyDescent="0.3">
      <c r="B42" s="88"/>
      <c r="C42" s="88"/>
      <c r="D42" s="88"/>
      <c r="E42" s="88"/>
      <c r="F42" s="110"/>
      <c r="G42" s="287"/>
      <c r="H42" s="287"/>
      <c r="I42" s="83"/>
      <c r="J42" s="83"/>
      <c r="K42" s="83"/>
      <c r="L42" s="83"/>
      <c r="M42" s="83"/>
      <c r="N42" s="83"/>
      <c r="O42" s="83"/>
      <c r="P42" s="83"/>
    </row>
    <row r="43" spans="2:16" x14ac:dyDescent="0.3">
      <c r="B43" s="88"/>
      <c r="C43" s="88"/>
      <c r="D43" s="88"/>
      <c r="E43" s="88"/>
      <c r="F43" s="110"/>
      <c r="G43" s="287"/>
      <c r="H43" s="287"/>
      <c r="I43" s="83"/>
      <c r="J43" s="83"/>
      <c r="K43" s="83"/>
      <c r="L43" s="83"/>
      <c r="M43" s="83"/>
      <c r="N43" s="83"/>
      <c r="O43" s="83"/>
      <c r="P43" s="83"/>
    </row>
    <row r="44" spans="2:16" x14ac:dyDescent="0.3">
      <c r="B44" s="88"/>
      <c r="C44" s="88"/>
      <c r="D44" s="88"/>
      <c r="E44" s="88"/>
      <c r="F44" s="110"/>
      <c r="G44" s="287"/>
      <c r="H44" s="287"/>
      <c r="I44" s="83"/>
      <c r="J44" s="83"/>
      <c r="K44" s="83"/>
      <c r="L44" s="83"/>
      <c r="M44" s="83"/>
      <c r="N44" s="83"/>
      <c r="O44" s="83"/>
      <c r="P44" s="83"/>
    </row>
    <row r="45" spans="2:16" x14ac:dyDescent="0.3">
      <c r="B45" s="88"/>
      <c r="C45" s="88"/>
      <c r="D45" s="88"/>
      <c r="E45" s="88"/>
      <c r="F45" s="110"/>
      <c r="G45" s="287"/>
      <c r="H45" s="287"/>
      <c r="I45" s="83"/>
      <c r="J45" s="83"/>
      <c r="K45" s="83"/>
      <c r="L45" s="83"/>
      <c r="M45" s="83"/>
      <c r="N45" s="83"/>
      <c r="O45" s="83"/>
      <c r="P45" s="83"/>
    </row>
    <row r="46" spans="2:16" x14ac:dyDescent="0.3">
      <c r="B46" s="88"/>
      <c r="C46" s="88"/>
      <c r="D46" s="88"/>
      <c r="E46" s="88"/>
      <c r="F46" s="110"/>
      <c r="G46" s="287"/>
      <c r="H46" s="287"/>
      <c r="I46" s="83"/>
      <c r="J46" s="83"/>
      <c r="K46" s="83"/>
      <c r="L46" s="83"/>
      <c r="M46" s="83"/>
      <c r="N46" s="83"/>
      <c r="O46" s="83"/>
      <c r="P46" s="83"/>
    </row>
    <row r="47" spans="2:16" x14ac:dyDescent="0.3">
      <c r="B47" s="88"/>
      <c r="C47" s="88"/>
      <c r="D47" s="88"/>
      <c r="E47" s="88"/>
      <c r="F47" s="110"/>
      <c r="G47" s="287"/>
      <c r="H47" s="287"/>
      <c r="I47" s="83"/>
      <c r="J47" s="83"/>
      <c r="K47" s="83"/>
      <c r="L47" s="83"/>
      <c r="M47" s="83"/>
      <c r="N47" s="83"/>
      <c r="O47" s="83"/>
      <c r="P47" s="83"/>
    </row>
    <row r="48" spans="2:16" x14ac:dyDescent="0.3">
      <c r="B48" s="88"/>
      <c r="C48" s="88"/>
      <c r="D48" s="88"/>
      <c r="E48" s="88"/>
      <c r="F48" s="110"/>
      <c r="G48" s="287"/>
      <c r="H48" s="287"/>
      <c r="I48" s="83"/>
      <c r="J48" s="83"/>
      <c r="K48" s="83"/>
      <c r="L48" s="83"/>
      <c r="M48" s="83"/>
      <c r="N48" s="83"/>
      <c r="O48" s="83"/>
      <c r="P48" s="83"/>
    </row>
    <row r="49" spans="2:16" x14ac:dyDescent="0.3">
      <c r="B49" s="88"/>
      <c r="C49" s="88"/>
      <c r="D49" s="88"/>
      <c r="E49" s="88"/>
      <c r="F49" s="110"/>
      <c r="G49" s="287"/>
      <c r="H49" s="287"/>
      <c r="I49" s="83"/>
      <c r="J49" s="83"/>
      <c r="K49" s="83"/>
      <c r="L49" s="83"/>
      <c r="M49" s="83"/>
      <c r="N49" s="83"/>
      <c r="O49" s="83"/>
      <c r="P49" s="83"/>
    </row>
    <row r="50" spans="2:16" x14ac:dyDescent="0.3">
      <c r="B50" s="88"/>
      <c r="C50" s="88"/>
      <c r="D50" s="88"/>
      <c r="E50" s="88"/>
      <c r="F50" s="110"/>
      <c r="G50" s="287"/>
      <c r="H50" s="287"/>
      <c r="I50" s="83"/>
      <c r="J50" s="83"/>
      <c r="K50" s="83"/>
      <c r="L50" s="83"/>
      <c r="M50" s="83"/>
      <c r="N50" s="83"/>
      <c r="O50" s="83"/>
      <c r="P50" s="83"/>
    </row>
    <row r="51" spans="2:16" x14ac:dyDescent="0.3">
      <c r="B51" s="88"/>
      <c r="C51" s="88"/>
      <c r="D51" s="88"/>
      <c r="E51" s="88"/>
      <c r="F51" s="110"/>
      <c r="G51" s="287"/>
      <c r="H51" s="287"/>
      <c r="I51" s="83"/>
      <c r="J51" s="83"/>
      <c r="K51" s="83"/>
      <c r="L51" s="83"/>
      <c r="M51" s="83"/>
      <c r="N51" s="83"/>
      <c r="O51" s="83"/>
      <c r="P51" s="83"/>
    </row>
    <row r="52" spans="2:16" x14ac:dyDescent="0.3">
      <c r="B52" s="88"/>
      <c r="C52" s="88"/>
      <c r="D52" s="88"/>
      <c r="E52" s="88"/>
      <c r="F52" s="110"/>
      <c r="G52" s="287"/>
      <c r="H52" s="287"/>
      <c r="I52" s="83"/>
      <c r="J52" s="83"/>
      <c r="K52" s="83"/>
      <c r="L52" s="83"/>
      <c r="M52" s="83"/>
      <c r="N52" s="83"/>
      <c r="O52" s="83"/>
      <c r="P52" s="83"/>
    </row>
    <row r="53" spans="2:16" x14ac:dyDescent="0.3">
      <c r="B53" s="88"/>
      <c r="C53" s="88"/>
      <c r="D53" s="88"/>
      <c r="E53" s="88"/>
      <c r="F53" s="110"/>
      <c r="G53" s="287"/>
      <c r="H53" s="287"/>
      <c r="I53" s="83"/>
      <c r="J53" s="83"/>
      <c r="K53" s="83"/>
      <c r="L53" s="83"/>
      <c r="M53" s="83"/>
      <c r="N53" s="83"/>
      <c r="O53" s="83"/>
      <c r="P53" s="83"/>
    </row>
    <row r="54" spans="2:16" x14ac:dyDescent="0.3">
      <c r="B54" s="88"/>
      <c r="C54" s="88"/>
      <c r="D54" s="88"/>
      <c r="E54" s="88"/>
      <c r="F54" s="110"/>
      <c r="G54" s="287"/>
      <c r="H54" s="287"/>
      <c r="I54" s="83"/>
      <c r="J54" s="83"/>
      <c r="K54" s="83"/>
      <c r="L54" s="83"/>
      <c r="M54" s="83"/>
      <c r="N54" s="83"/>
      <c r="O54" s="83"/>
      <c r="P54" s="83"/>
    </row>
    <row r="55" spans="2:16" x14ac:dyDescent="0.3">
      <c r="B55" s="88"/>
      <c r="C55" s="88"/>
      <c r="D55" s="88"/>
      <c r="E55" s="88"/>
      <c r="F55" s="110"/>
      <c r="G55" s="287"/>
      <c r="H55" s="287"/>
      <c r="I55" s="83"/>
      <c r="J55" s="83"/>
      <c r="K55" s="83"/>
      <c r="L55" s="83"/>
      <c r="M55" s="83"/>
      <c r="N55" s="83"/>
      <c r="O55" s="83"/>
      <c r="P55" s="83"/>
    </row>
    <row r="56" spans="2:16" x14ac:dyDescent="0.3">
      <c r="B56" s="88"/>
      <c r="C56" s="88"/>
      <c r="D56" s="88"/>
      <c r="E56" s="88"/>
      <c r="F56" s="110"/>
      <c r="G56" s="287"/>
      <c r="H56" s="287"/>
      <c r="I56" s="83"/>
      <c r="J56" s="83"/>
      <c r="K56" s="83"/>
      <c r="L56" s="83"/>
      <c r="M56" s="83"/>
      <c r="N56" s="83"/>
      <c r="O56" s="83"/>
      <c r="P56" s="83"/>
    </row>
    <row r="57" spans="2:16" x14ac:dyDescent="0.3">
      <c r="B57" s="88"/>
      <c r="C57" s="88"/>
      <c r="D57" s="88"/>
      <c r="E57" s="88"/>
      <c r="F57" s="110"/>
      <c r="G57" s="287"/>
      <c r="H57" s="287"/>
      <c r="I57" s="83"/>
      <c r="J57" s="83"/>
      <c r="K57" s="83"/>
      <c r="L57" s="83"/>
      <c r="M57" s="83"/>
      <c r="N57" s="83"/>
      <c r="O57" s="83"/>
      <c r="P57" s="83"/>
    </row>
    <row r="58" spans="2:16" x14ac:dyDescent="0.3">
      <c r="B58" s="88"/>
      <c r="C58" s="88"/>
      <c r="D58" s="88"/>
      <c r="E58" s="88"/>
      <c r="F58" s="110"/>
      <c r="G58" s="287"/>
      <c r="H58" s="287"/>
      <c r="I58" s="83"/>
      <c r="J58" s="83"/>
      <c r="K58" s="83"/>
      <c r="L58" s="83"/>
      <c r="M58" s="83"/>
      <c r="N58" s="83"/>
      <c r="O58" s="83"/>
      <c r="P58" s="83"/>
    </row>
    <row r="59" spans="2:16" x14ac:dyDescent="0.3">
      <c r="B59" s="88"/>
      <c r="C59" s="88"/>
      <c r="D59" s="88"/>
      <c r="E59" s="88"/>
      <c r="F59" s="110"/>
      <c r="G59" s="287"/>
      <c r="H59" s="287"/>
      <c r="I59" s="83"/>
      <c r="J59" s="83"/>
      <c r="K59" s="83"/>
      <c r="L59" s="83"/>
      <c r="M59" s="83"/>
      <c r="N59" s="83"/>
      <c r="O59" s="83"/>
      <c r="P59" s="83"/>
    </row>
    <row r="60" spans="2:16" x14ac:dyDescent="0.3">
      <c r="B60" s="88"/>
      <c r="C60" s="88"/>
      <c r="D60" s="88"/>
      <c r="E60" s="17"/>
      <c r="F60" s="110"/>
      <c r="G60" s="287"/>
      <c r="H60" s="287"/>
      <c r="I60" s="83"/>
      <c r="J60" s="83"/>
      <c r="K60" s="83"/>
      <c r="L60" s="83"/>
      <c r="M60" s="83"/>
      <c r="N60" s="83"/>
      <c r="O60" s="83"/>
      <c r="P60" s="83"/>
    </row>
    <row r="61" spans="2:16" x14ac:dyDescent="0.3">
      <c r="B61" s="88"/>
      <c r="C61" s="88"/>
      <c r="D61" s="88"/>
      <c r="E61" s="88"/>
      <c r="F61" s="110"/>
      <c r="G61" s="287"/>
      <c r="H61" s="287"/>
      <c r="I61" s="83"/>
      <c r="J61" s="83"/>
      <c r="K61" s="83"/>
      <c r="L61" s="83"/>
      <c r="M61" s="83"/>
      <c r="N61" s="83"/>
      <c r="O61" s="83"/>
      <c r="P61" s="83"/>
    </row>
    <row r="62" spans="2:16" x14ac:dyDescent="0.3">
      <c r="B62" s="88"/>
      <c r="C62" s="88"/>
      <c r="D62" s="88"/>
      <c r="E62" s="88"/>
      <c r="F62" s="110"/>
      <c r="G62" s="287"/>
      <c r="H62" s="287"/>
      <c r="I62" s="83"/>
      <c r="J62" s="83"/>
      <c r="K62" s="83"/>
      <c r="L62" s="83"/>
      <c r="M62" s="83"/>
      <c r="N62" s="83"/>
      <c r="O62" s="83"/>
      <c r="P62" s="83"/>
    </row>
    <row r="63" spans="2:16" x14ac:dyDescent="0.3">
      <c r="B63" s="88"/>
      <c r="C63" s="88"/>
      <c r="D63" s="88"/>
      <c r="E63" s="88"/>
      <c r="F63" s="110"/>
      <c r="G63" s="287"/>
      <c r="H63" s="287"/>
      <c r="I63" s="83"/>
      <c r="J63" s="83"/>
      <c r="K63" s="83"/>
      <c r="L63" s="83"/>
      <c r="M63" s="83"/>
      <c r="N63" s="83"/>
      <c r="O63" s="83"/>
      <c r="P63" s="83"/>
    </row>
    <row r="64" spans="2:16" x14ac:dyDescent="0.3">
      <c r="B64" s="88"/>
      <c r="C64" s="88"/>
      <c r="D64" s="88"/>
      <c r="E64" s="88"/>
      <c r="F64" s="110"/>
      <c r="G64" s="287"/>
      <c r="H64" s="287"/>
      <c r="I64" s="83"/>
      <c r="J64" s="83"/>
      <c r="K64" s="83"/>
      <c r="L64" s="83"/>
      <c r="M64" s="83"/>
      <c r="N64" s="83"/>
      <c r="O64" s="83"/>
      <c r="P64" s="83"/>
    </row>
    <row r="66" spans="2:4" s="30" customFormat="1" ht="18" x14ac:dyDescent="0.35">
      <c r="B66" s="29" t="s">
        <v>163</v>
      </c>
    </row>
    <row r="67" spans="2:4" ht="15" outlineLevel="1" thickBot="1" x14ac:dyDescent="0.35"/>
    <row r="68" spans="2:4" ht="42" outlineLevel="1" thickBot="1" x14ac:dyDescent="0.35">
      <c r="B68" s="4" t="s">
        <v>9</v>
      </c>
      <c r="C68" s="5" t="s">
        <v>10</v>
      </c>
      <c r="D68" s="7" t="s">
        <v>11</v>
      </c>
    </row>
    <row r="69" spans="2:4" ht="21.6" outlineLevel="1" thickBot="1" x14ac:dyDescent="0.35">
      <c r="B69" s="276" t="s">
        <v>132</v>
      </c>
      <c r="C69" s="276"/>
      <c r="D69" s="276"/>
    </row>
    <row r="70" spans="2:4" ht="129.6" hidden="1" outlineLevel="2" x14ac:dyDescent="0.3">
      <c r="B70" s="112" t="s">
        <v>604</v>
      </c>
      <c r="C70" s="113" t="s">
        <v>596</v>
      </c>
      <c r="D70" s="178" t="s">
        <v>563</v>
      </c>
    </row>
    <row r="71" spans="2:4" ht="201.6" hidden="1" outlineLevel="2" x14ac:dyDescent="0.3">
      <c r="B71" s="114" t="s">
        <v>605</v>
      </c>
      <c r="C71" s="8" t="s">
        <v>597</v>
      </c>
      <c r="D71" s="179" t="s">
        <v>23</v>
      </c>
    </row>
    <row r="72" spans="2:4" ht="187.2" hidden="1" outlineLevel="2" x14ac:dyDescent="0.3">
      <c r="B72" s="115" t="s">
        <v>606</v>
      </c>
      <c r="C72" s="10" t="s">
        <v>595</v>
      </c>
      <c r="D72" s="180" t="s">
        <v>594</v>
      </c>
    </row>
    <row r="73" spans="2:4" ht="72.599999999999994" hidden="1" outlineLevel="2" thickBot="1" x14ac:dyDescent="0.35">
      <c r="B73" s="116" t="s">
        <v>212</v>
      </c>
      <c r="C73" s="117" t="s">
        <v>634</v>
      </c>
      <c r="D73" s="181" t="s">
        <v>162</v>
      </c>
    </row>
    <row r="74" spans="2:4" ht="21.6" outlineLevel="1" collapsed="1" thickBot="1" x14ac:dyDescent="0.35">
      <c r="B74" s="280" t="s">
        <v>137</v>
      </c>
      <c r="C74" s="280"/>
      <c r="D74" s="280"/>
    </row>
    <row r="75" spans="2:4" ht="57.6" hidden="1" outlineLevel="2" x14ac:dyDescent="0.3">
      <c r="B75" s="115" t="s">
        <v>213</v>
      </c>
      <c r="C75" s="10" t="s">
        <v>663</v>
      </c>
      <c r="D75" s="180" t="s">
        <v>630</v>
      </c>
    </row>
    <row r="76" spans="2:4" ht="115.2" hidden="1" outlineLevel="2" x14ac:dyDescent="0.3">
      <c r="B76" s="115" t="s">
        <v>214</v>
      </c>
      <c r="C76" s="10" t="s">
        <v>215</v>
      </c>
      <c r="D76" s="180" t="s">
        <v>177</v>
      </c>
    </row>
    <row r="77" spans="2:4" ht="72.599999999999994" hidden="1" outlineLevel="2" thickBot="1" x14ac:dyDescent="0.35">
      <c r="B77" s="115" t="s">
        <v>217</v>
      </c>
      <c r="C77" s="10" t="s">
        <v>216</v>
      </c>
      <c r="D77" s="180" t="s">
        <v>192</v>
      </c>
    </row>
    <row r="78" spans="2:4" ht="21.6" outlineLevel="1" collapsed="1" thickBot="1" x14ac:dyDescent="0.35">
      <c r="B78" s="280" t="s">
        <v>133</v>
      </c>
      <c r="C78" s="280"/>
      <c r="D78" s="280"/>
    </row>
    <row r="79" spans="2:4" ht="58.2" outlineLevel="1" thickBot="1" x14ac:dyDescent="0.35">
      <c r="B79" s="112" t="s">
        <v>178</v>
      </c>
      <c r="C79" s="113" t="s">
        <v>218</v>
      </c>
      <c r="D79" s="178" t="s">
        <v>177</v>
      </c>
    </row>
    <row r="80" spans="2:4" ht="21.6" outlineLevel="1" thickBot="1" x14ac:dyDescent="0.35">
      <c r="B80" s="276" t="s">
        <v>135</v>
      </c>
      <c r="C80" s="276"/>
      <c r="D80" s="276"/>
    </row>
    <row r="81" spans="2:4" ht="43.8" outlineLevel="1" thickBot="1" x14ac:dyDescent="0.35">
      <c r="B81" s="129" t="s">
        <v>179</v>
      </c>
      <c r="C81" s="130" t="s">
        <v>219</v>
      </c>
      <c r="D81" s="182" t="s">
        <v>564</v>
      </c>
    </row>
    <row r="83" spans="2:4" s="29" customFormat="1" ht="18" x14ac:dyDescent="0.35">
      <c r="B83" s="29" t="s">
        <v>220</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6" spans="2:2" outlineLevel="1" x14ac:dyDescent="0.3"/>
    <row r="138" spans="2:2" s="29" customFormat="1" ht="18" x14ac:dyDescent="0.35">
      <c r="B138" s="29" t="s">
        <v>603</v>
      </c>
    </row>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row r="180" outlineLevel="1" x14ac:dyDescent="0.3"/>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 ref="G64:H64"/>
    <mergeCell ref="G59:H59"/>
    <mergeCell ref="G60:H60"/>
    <mergeCell ref="G49:H49"/>
    <mergeCell ref="G50:H50"/>
    <mergeCell ref="G51:H51"/>
    <mergeCell ref="G52:H52"/>
    <mergeCell ref="G58:H58"/>
    <mergeCell ref="G54:H54"/>
    <mergeCell ref="G55:H55"/>
    <mergeCell ref="G56:H56"/>
    <mergeCell ref="G57:H57"/>
    <mergeCell ref="G46:H46"/>
    <mergeCell ref="G47:H47"/>
    <mergeCell ref="G48:H48"/>
    <mergeCell ref="B32:C32"/>
    <mergeCell ref="B33:C33"/>
    <mergeCell ref="B34:C34"/>
    <mergeCell ref="B27:H27"/>
    <mergeCell ref="B28:C28"/>
    <mergeCell ref="B29:H29"/>
    <mergeCell ref="B30:C30"/>
    <mergeCell ref="B31:H31"/>
    <mergeCell ref="B26:C26"/>
    <mergeCell ref="B21:C21"/>
    <mergeCell ref="B22:H22"/>
    <mergeCell ref="B23:C23"/>
    <mergeCell ref="B24:C24"/>
    <mergeCell ref="B25:C25"/>
  </mergeCells>
  <dataValidations count="1">
    <dataValidation type="list" allowBlank="1" showInputMessage="1" showErrorMessage="1" sqref="K28:O28 K30:O30" xr:uid="{00000000-0002-0000-0300-000000000000}">
      <formula1>$I$21:$I$21</formula1>
    </dataValidation>
  </dataValidations>
  <hyperlinks>
    <hyperlink ref="A1" location="'Osnovni podatki'!A1" display="'Osnovni podatki'!A1" xr:uid="{00000000-0004-0000-03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'Šifrant seznamov'!$A$99</xm:f>
          </x14:formula1>
          <xm:sqref>E6:E10 D23:H26 D28:H28 D30:H30 D32:H34</xm:sqref>
        </x14:dataValidation>
        <x14:dataValidation type="list" allowBlank="1" showInputMessage="1" showErrorMessage="1" xr:uid="{00000000-0002-0000-0300-000002000000}">
          <x14:formula1>
            <xm:f>'Šifrant seznamov'!$J$4:$J$10</xm:f>
          </x14:formula1>
          <xm:sqref>F39:F64</xm:sqref>
        </x14:dataValidation>
        <x14:dataValidation type="list" allowBlank="1" showInputMessage="1" showErrorMessage="1" xr:uid="{00000000-0002-0000-0300-000003000000}">
          <x14:formula1>
            <xm:f>'Šifrant seznamov'!$B$22:$B$26</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9"/>
  <sheetViews>
    <sheetView topLeftCell="A126" workbookViewId="0">
      <selection activeCell="B81" sqref="B81"/>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619</v>
      </c>
    </row>
    <row r="3" spans="1:6" s="30" customFormat="1" ht="18" x14ac:dyDescent="0.35">
      <c r="B3" s="29" t="s">
        <v>221</v>
      </c>
    </row>
    <row r="4" spans="1:6" ht="15" outlineLevel="1" thickBot="1" x14ac:dyDescent="0.35"/>
    <row r="5" spans="1:6" ht="29.4" outlineLevel="1" thickBot="1" x14ac:dyDescent="0.35">
      <c r="B5" s="118" t="s">
        <v>0</v>
      </c>
      <c r="C5" s="119" t="s">
        <v>1</v>
      </c>
      <c r="E5" s="101" t="s">
        <v>222</v>
      </c>
      <c r="F5" s="83"/>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6" outlineLevel="1" thickBot="1" x14ac:dyDescent="0.35">
      <c r="B22" s="259" t="s">
        <v>132</v>
      </c>
      <c r="C22" s="259"/>
      <c r="D22" s="259"/>
      <c r="E22" s="259"/>
      <c r="F22" s="259"/>
      <c r="G22" s="259"/>
      <c r="H22" s="259"/>
      <c r="I22" s="39"/>
    </row>
    <row r="23" spans="2:15" ht="34.5" customHeight="1" outlineLevel="1" thickBot="1" x14ac:dyDescent="0.35">
      <c r="B23" s="285" t="s">
        <v>198</v>
      </c>
      <c r="C23" s="286"/>
      <c r="D23" s="102"/>
      <c r="E23" s="102"/>
      <c r="F23" s="102"/>
      <c r="G23" s="102"/>
      <c r="H23" s="103"/>
      <c r="I23" s="38"/>
    </row>
    <row r="24" spans="2:15" ht="31.5" customHeight="1" outlineLevel="1" thickBot="1" x14ac:dyDescent="0.35">
      <c r="B24" s="283" t="s">
        <v>199</v>
      </c>
      <c r="C24" s="284"/>
      <c r="D24" s="15"/>
      <c r="E24" s="15"/>
      <c r="F24" s="15"/>
      <c r="G24" s="15"/>
      <c r="H24" s="104"/>
    </row>
    <row r="25" spans="2:15" ht="32.25" customHeight="1" outlineLevel="1" thickBot="1" x14ac:dyDescent="0.35">
      <c r="B25" s="283" t="s">
        <v>200</v>
      </c>
      <c r="C25" s="284"/>
      <c r="D25" s="15"/>
      <c r="E25" s="15"/>
      <c r="F25" s="15"/>
      <c r="G25" s="15"/>
      <c r="H25" s="104"/>
    </row>
    <row r="26" spans="2:15" s="14" customFormat="1" ht="35.25" customHeight="1" outlineLevel="1" thickBot="1" x14ac:dyDescent="0.35">
      <c r="B26" s="283" t="s">
        <v>201</v>
      </c>
      <c r="C26" s="284"/>
      <c r="D26" s="105"/>
      <c r="E26" s="105"/>
      <c r="F26" s="105"/>
      <c r="G26" s="105"/>
      <c r="H26" s="106"/>
    </row>
    <row r="27" spans="2:15" s="14" customFormat="1" ht="21.6" outlineLevel="1" thickBot="1" x14ac:dyDescent="0.35">
      <c r="B27" s="259" t="s">
        <v>133</v>
      </c>
      <c r="C27" s="259"/>
      <c r="D27" s="259"/>
      <c r="E27" s="259"/>
      <c r="F27" s="259"/>
      <c r="G27" s="259"/>
      <c r="H27" s="259"/>
    </row>
    <row r="28" spans="2:15" s="14" customFormat="1" ht="19.5" customHeight="1" outlineLevel="1" thickBot="1" x14ac:dyDescent="0.35">
      <c r="B28" s="268" t="s">
        <v>134</v>
      </c>
      <c r="C28" s="263"/>
      <c r="D28" s="107"/>
      <c r="E28" s="107"/>
      <c r="F28" s="107"/>
      <c r="G28" s="107"/>
      <c r="H28" s="108"/>
      <c r="I28" s="99"/>
      <c r="J28" s="99"/>
      <c r="K28" s="100"/>
      <c r="L28" s="100"/>
      <c r="M28" s="100"/>
      <c r="N28" s="100"/>
      <c r="O28" s="100"/>
    </row>
    <row r="29" spans="2:15" s="14" customFormat="1" ht="21.6" outlineLevel="1" thickBot="1" x14ac:dyDescent="0.35">
      <c r="B29" s="259" t="s">
        <v>135</v>
      </c>
      <c r="C29" s="259"/>
      <c r="D29" s="259"/>
      <c r="E29" s="259"/>
      <c r="F29" s="259"/>
      <c r="G29" s="259"/>
      <c r="H29" s="259"/>
    </row>
    <row r="30" spans="2:15" s="14" customFormat="1" ht="19.5" customHeight="1" outlineLevel="1" thickBot="1" x14ac:dyDescent="0.35">
      <c r="B30" s="268" t="s">
        <v>136</v>
      </c>
      <c r="C30" s="263"/>
      <c r="D30" s="107"/>
      <c r="E30" s="107"/>
      <c r="F30" s="107"/>
      <c r="G30" s="107"/>
      <c r="H30" s="108"/>
      <c r="I30" s="99"/>
      <c r="J30" s="99"/>
      <c r="K30" s="100"/>
      <c r="L30" s="100"/>
      <c r="M30" s="100"/>
      <c r="N30" s="100"/>
      <c r="O30" s="100"/>
    </row>
    <row r="31" spans="2:15" ht="21.6" outlineLevel="1" thickBot="1" x14ac:dyDescent="0.35">
      <c r="B31" s="259" t="s">
        <v>137</v>
      </c>
      <c r="C31" s="259"/>
      <c r="D31" s="259"/>
      <c r="E31" s="259"/>
      <c r="F31" s="259"/>
      <c r="G31" s="259"/>
      <c r="H31" s="259"/>
      <c r="I31" s="39"/>
    </row>
    <row r="32" spans="2:15" ht="18.75" customHeight="1" outlineLevel="1" thickBot="1" x14ac:dyDescent="0.35">
      <c r="B32" s="262" t="s">
        <v>142</v>
      </c>
      <c r="C32" s="263"/>
      <c r="D32" s="102"/>
      <c r="E32" s="102"/>
      <c r="F32" s="102"/>
      <c r="G32" s="102"/>
      <c r="H32" s="103"/>
      <c r="I32" s="38"/>
    </row>
    <row r="33" spans="2:16" ht="18.75" customHeight="1" outlineLevel="1" thickBot="1" x14ac:dyDescent="0.35">
      <c r="B33" s="264" t="s">
        <v>143</v>
      </c>
      <c r="C33" s="265"/>
      <c r="D33" s="15"/>
      <c r="E33" s="15"/>
      <c r="F33" s="15"/>
      <c r="G33" s="15"/>
      <c r="H33" s="104"/>
    </row>
    <row r="34" spans="2:16" ht="35.25" customHeight="1" outlineLevel="1" thickBot="1" x14ac:dyDescent="0.35">
      <c r="B34" s="264" t="s">
        <v>202</v>
      </c>
      <c r="C34" s="265"/>
      <c r="D34" s="127"/>
      <c r="E34" s="127"/>
      <c r="F34" s="127"/>
      <c r="G34" s="127"/>
      <c r="H34" s="128"/>
    </row>
    <row r="36" spans="2:16" s="30" customFormat="1" ht="18" x14ac:dyDescent="0.35">
      <c r="B36" s="29" t="s">
        <v>2</v>
      </c>
    </row>
    <row r="37" spans="2:16" ht="15" thickBot="1" x14ac:dyDescent="0.35">
      <c r="I37" s="83"/>
      <c r="J37" s="83"/>
      <c r="K37" s="83"/>
      <c r="L37" s="83"/>
      <c r="M37" s="83"/>
      <c r="N37" s="83"/>
      <c r="O37" s="83"/>
      <c r="P37" s="83"/>
    </row>
    <row r="38" spans="2:16" ht="28.2" thickBot="1" x14ac:dyDescent="0.35">
      <c r="B38" s="4" t="s">
        <v>3</v>
      </c>
      <c r="C38" s="5" t="s">
        <v>4</v>
      </c>
      <c r="D38" s="5" t="s">
        <v>203</v>
      </c>
      <c r="E38" s="5" t="s">
        <v>204</v>
      </c>
      <c r="F38" s="5" t="s">
        <v>5</v>
      </c>
      <c r="G38" s="281" t="s">
        <v>6</v>
      </c>
      <c r="H38" s="282"/>
      <c r="I38" s="83"/>
      <c r="J38" s="83"/>
      <c r="K38" s="83"/>
      <c r="L38" s="83"/>
      <c r="M38" s="83"/>
      <c r="N38" s="83"/>
      <c r="O38" s="83"/>
      <c r="P38" s="83"/>
    </row>
    <row r="39" spans="2:16" x14ac:dyDescent="0.3">
      <c r="B39" s="81"/>
      <c r="C39" s="89"/>
      <c r="D39" s="89"/>
      <c r="E39" s="89"/>
      <c r="F39" s="111"/>
      <c r="G39" s="288"/>
      <c r="H39" s="288"/>
      <c r="I39" s="83"/>
      <c r="J39" s="83"/>
      <c r="K39" s="83"/>
      <c r="L39" s="83"/>
      <c r="M39" s="83"/>
      <c r="N39" s="83"/>
      <c r="O39" s="83"/>
      <c r="P39" s="83"/>
    </row>
    <row r="40" spans="2:16" x14ac:dyDescent="0.3">
      <c r="B40" s="88"/>
      <c r="C40" s="88"/>
      <c r="D40" s="88"/>
      <c r="E40" s="88"/>
      <c r="F40" s="110"/>
      <c r="G40" s="287"/>
      <c r="H40" s="287"/>
      <c r="I40" s="83"/>
      <c r="J40" s="83"/>
      <c r="K40" s="83"/>
      <c r="L40" s="83"/>
      <c r="M40" s="83"/>
      <c r="N40" s="83"/>
      <c r="O40" s="83"/>
      <c r="P40" s="83"/>
    </row>
    <row r="41" spans="2:16" x14ac:dyDescent="0.3">
      <c r="B41" s="88"/>
      <c r="C41" s="88"/>
      <c r="D41" s="88"/>
      <c r="E41" s="88"/>
      <c r="F41" s="110"/>
      <c r="G41" s="287"/>
      <c r="H41" s="287"/>
      <c r="I41" s="83"/>
      <c r="J41" s="83"/>
      <c r="K41" s="83"/>
      <c r="L41" s="83"/>
      <c r="M41" s="83"/>
      <c r="N41" s="83"/>
      <c r="O41" s="83"/>
      <c r="P41" s="83"/>
    </row>
    <row r="42" spans="2:16" x14ac:dyDescent="0.3">
      <c r="B42" s="88"/>
      <c r="C42" s="88"/>
      <c r="D42" s="88"/>
      <c r="E42" s="88"/>
      <c r="F42" s="110"/>
      <c r="G42" s="287"/>
      <c r="H42" s="287"/>
      <c r="I42" s="83"/>
      <c r="J42" s="83"/>
      <c r="K42" s="83"/>
      <c r="L42" s="83"/>
      <c r="M42" s="83"/>
      <c r="N42" s="83"/>
      <c r="O42" s="83"/>
      <c r="P42" s="83"/>
    </row>
    <row r="43" spans="2:16" x14ac:dyDescent="0.3">
      <c r="B43" s="88"/>
      <c r="C43" s="88"/>
      <c r="D43" s="88"/>
      <c r="E43" s="88"/>
      <c r="F43" s="110"/>
      <c r="G43" s="287"/>
      <c r="H43" s="287"/>
      <c r="I43" s="83"/>
      <c r="J43" s="83"/>
      <c r="K43" s="83"/>
      <c r="L43" s="83"/>
      <c r="M43" s="83"/>
      <c r="N43" s="83"/>
      <c r="O43" s="83"/>
      <c r="P43" s="83"/>
    </row>
    <row r="44" spans="2:16" x14ac:dyDescent="0.3">
      <c r="B44" s="88"/>
      <c r="C44" s="88"/>
      <c r="D44" s="88"/>
      <c r="E44" s="88"/>
      <c r="F44" s="110"/>
      <c r="G44" s="287"/>
      <c r="H44" s="287"/>
      <c r="I44" s="83"/>
      <c r="J44" s="83"/>
      <c r="K44" s="83"/>
      <c r="L44" s="83"/>
      <c r="M44" s="83"/>
      <c r="N44" s="83"/>
      <c r="O44" s="83"/>
      <c r="P44" s="83"/>
    </row>
    <row r="45" spans="2:16" x14ac:dyDescent="0.3">
      <c r="B45" s="88"/>
      <c r="C45" s="88"/>
      <c r="D45" s="88"/>
      <c r="E45" s="88"/>
      <c r="F45" s="110"/>
      <c r="G45" s="287"/>
      <c r="H45" s="287"/>
      <c r="I45" s="83"/>
      <c r="J45" s="83"/>
      <c r="K45" s="83"/>
      <c r="L45" s="83"/>
      <c r="M45" s="83"/>
      <c r="N45" s="83"/>
      <c r="O45" s="83"/>
      <c r="P45" s="83"/>
    </row>
    <row r="46" spans="2:16" x14ac:dyDescent="0.3">
      <c r="B46" s="88"/>
      <c r="C46" s="88"/>
      <c r="D46" s="88"/>
      <c r="E46" s="88"/>
      <c r="F46" s="110"/>
      <c r="G46" s="287"/>
      <c r="H46" s="287"/>
      <c r="I46" s="83"/>
      <c r="J46" s="83"/>
      <c r="K46" s="83"/>
      <c r="L46" s="83"/>
      <c r="M46" s="83"/>
      <c r="N46" s="83"/>
      <c r="O46" s="83"/>
      <c r="P46" s="83"/>
    </row>
    <row r="47" spans="2:16" x14ac:dyDescent="0.3">
      <c r="B47" s="88"/>
      <c r="C47" s="88"/>
      <c r="D47" s="88"/>
      <c r="E47" s="88"/>
      <c r="F47" s="110"/>
      <c r="G47" s="287"/>
      <c r="H47" s="287"/>
      <c r="I47" s="83"/>
      <c r="J47" s="83"/>
      <c r="K47" s="83"/>
      <c r="L47" s="83"/>
      <c r="M47" s="83"/>
      <c r="N47" s="83"/>
      <c r="O47" s="83"/>
      <c r="P47" s="83"/>
    </row>
    <row r="48" spans="2:16" x14ac:dyDescent="0.3">
      <c r="B48" s="88"/>
      <c r="C48" s="88"/>
      <c r="D48" s="88"/>
      <c r="E48" s="88"/>
      <c r="F48" s="110"/>
      <c r="G48" s="287"/>
      <c r="H48" s="287"/>
      <c r="I48" s="83"/>
      <c r="J48" s="83"/>
      <c r="K48" s="83"/>
      <c r="L48" s="83"/>
      <c r="M48" s="83"/>
      <c r="N48" s="83"/>
      <c r="O48" s="83"/>
      <c r="P48" s="83"/>
    </row>
    <row r="49" spans="2:16" x14ac:dyDescent="0.3">
      <c r="B49" s="88"/>
      <c r="C49" s="88"/>
      <c r="D49" s="88"/>
      <c r="E49" s="88"/>
      <c r="F49" s="110"/>
      <c r="G49" s="287"/>
      <c r="H49" s="287"/>
      <c r="I49" s="83"/>
      <c r="J49" s="83"/>
      <c r="K49" s="83"/>
      <c r="L49" s="83"/>
      <c r="M49" s="83"/>
      <c r="N49" s="83"/>
      <c r="O49" s="83"/>
      <c r="P49" s="83"/>
    </row>
    <row r="50" spans="2:16" x14ac:dyDescent="0.3">
      <c r="B50" s="88"/>
      <c r="C50" s="88"/>
      <c r="D50" s="88"/>
      <c r="E50" s="88"/>
      <c r="F50" s="110"/>
      <c r="G50" s="287"/>
      <c r="H50" s="287"/>
      <c r="I50" s="83"/>
      <c r="J50" s="83"/>
      <c r="K50" s="83"/>
      <c r="L50" s="83"/>
      <c r="M50" s="83"/>
      <c r="N50" s="83"/>
      <c r="O50" s="83"/>
      <c r="P50" s="83"/>
    </row>
    <row r="51" spans="2:16" x14ac:dyDescent="0.3">
      <c r="B51" s="88"/>
      <c r="C51" s="88"/>
      <c r="D51" s="88"/>
      <c r="E51" s="88"/>
      <c r="F51" s="110"/>
      <c r="G51" s="287"/>
      <c r="H51" s="287"/>
      <c r="I51" s="83"/>
      <c r="J51" s="83"/>
      <c r="K51" s="83"/>
      <c r="L51" s="83"/>
      <c r="M51" s="83"/>
      <c r="N51" s="83"/>
      <c r="O51" s="83"/>
      <c r="P51" s="83"/>
    </row>
    <row r="52" spans="2:16" x14ac:dyDescent="0.3">
      <c r="B52" s="88"/>
      <c r="C52" s="88"/>
      <c r="D52" s="88"/>
      <c r="E52" s="88"/>
      <c r="F52" s="110"/>
      <c r="G52" s="287"/>
      <c r="H52" s="287"/>
      <c r="I52" s="83"/>
      <c r="J52" s="83"/>
      <c r="K52" s="83"/>
      <c r="L52" s="83"/>
      <c r="M52" s="83"/>
      <c r="N52" s="83"/>
      <c r="O52" s="83"/>
      <c r="P52" s="83"/>
    </row>
    <row r="53" spans="2:16" x14ac:dyDescent="0.3">
      <c r="B53" s="88"/>
      <c r="C53" s="88"/>
      <c r="D53" s="88"/>
      <c r="E53" s="88"/>
      <c r="F53" s="110"/>
      <c r="G53" s="287"/>
      <c r="H53" s="287"/>
      <c r="I53" s="83"/>
      <c r="J53" s="83"/>
      <c r="K53" s="83"/>
      <c r="L53" s="83"/>
      <c r="M53" s="83"/>
      <c r="N53" s="83"/>
      <c r="O53" s="83"/>
      <c r="P53" s="83"/>
    </row>
    <row r="54" spans="2:16" x14ac:dyDescent="0.3">
      <c r="B54" s="88"/>
      <c r="C54" s="88"/>
      <c r="D54" s="88"/>
      <c r="E54" s="88"/>
      <c r="F54" s="110"/>
      <c r="G54" s="287"/>
      <c r="H54" s="287"/>
      <c r="I54" s="83"/>
      <c r="J54" s="83"/>
      <c r="K54" s="83"/>
      <c r="L54" s="83"/>
      <c r="M54" s="83"/>
      <c r="N54" s="83"/>
      <c r="O54" s="83"/>
      <c r="P54" s="83"/>
    </row>
    <row r="55" spans="2:16" x14ac:dyDescent="0.3">
      <c r="B55" s="88"/>
      <c r="C55" s="88"/>
      <c r="D55" s="88"/>
      <c r="E55" s="88"/>
      <c r="F55" s="110"/>
      <c r="G55" s="287"/>
      <c r="H55" s="287"/>
      <c r="I55" s="83"/>
      <c r="J55" s="83"/>
      <c r="K55" s="83"/>
      <c r="L55" s="83"/>
      <c r="M55" s="83"/>
      <c r="N55" s="83"/>
      <c r="O55" s="83"/>
      <c r="P55" s="83"/>
    </row>
    <row r="56" spans="2:16" x14ac:dyDescent="0.3">
      <c r="B56" s="88"/>
      <c r="C56" s="88"/>
      <c r="D56" s="88"/>
      <c r="E56" s="88"/>
      <c r="F56" s="110"/>
      <c r="G56" s="287"/>
      <c r="H56" s="287"/>
      <c r="I56" s="83"/>
      <c r="J56" s="83"/>
      <c r="K56" s="83"/>
      <c r="L56" s="83"/>
      <c r="M56" s="83"/>
      <c r="N56" s="83"/>
      <c r="O56" s="83"/>
      <c r="P56" s="83"/>
    </row>
    <row r="57" spans="2:16" x14ac:dyDescent="0.3">
      <c r="B57" s="88"/>
      <c r="C57" s="88"/>
      <c r="D57" s="88"/>
      <c r="E57" s="88"/>
      <c r="F57" s="110"/>
      <c r="G57" s="287"/>
      <c r="H57" s="287"/>
      <c r="I57" s="83"/>
      <c r="J57" s="83"/>
      <c r="K57" s="83"/>
      <c r="L57" s="83"/>
      <c r="M57" s="83"/>
      <c r="N57" s="83"/>
      <c r="O57" s="83"/>
      <c r="P57" s="83"/>
    </row>
    <row r="58" spans="2:16" x14ac:dyDescent="0.3">
      <c r="B58" s="88"/>
      <c r="C58" s="88"/>
      <c r="D58" s="88"/>
      <c r="E58" s="88"/>
      <c r="F58" s="110"/>
      <c r="G58" s="287"/>
      <c r="H58" s="287"/>
      <c r="I58" s="83"/>
      <c r="J58" s="83"/>
      <c r="K58" s="83"/>
      <c r="L58" s="83"/>
      <c r="M58" s="83"/>
      <c r="N58" s="83"/>
      <c r="O58" s="83"/>
      <c r="P58" s="83"/>
    </row>
    <row r="59" spans="2:16" x14ac:dyDescent="0.3">
      <c r="B59" s="88"/>
      <c r="C59" s="88"/>
      <c r="D59" s="88"/>
      <c r="E59" s="88"/>
      <c r="F59" s="110"/>
      <c r="G59" s="287"/>
      <c r="H59" s="287"/>
      <c r="I59" s="83"/>
      <c r="J59" s="83"/>
      <c r="K59" s="83"/>
      <c r="L59" s="83"/>
      <c r="M59" s="83"/>
      <c r="N59" s="83"/>
      <c r="O59" s="83"/>
      <c r="P59" s="83"/>
    </row>
    <row r="60" spans="2:16" x14ac:dyDescent="0.3">
      <c r="B60" s="88"/>
      <c r="C60" s="88"/>
      <c r="D60" s="88"/>
      <c r="E60" s="17"/>
      <c r="F60" s="110"/>
      <c r="G60" s="287"/>
      <c r="H60" s="287"/>
      <c r="I60" s="83"/>
      <c r="J60" s="83"/>
      <c r="K60" s="83"/>
      <c r="L60" s="83"/>
      <c r="M60" s="83"/>
      <c r="N60" s="83"/>
      <c r="O60" s="83"/>
      <c r="P60" s="83"/>
    </row>
    <row r="61" spans="2:16" x14ac:dyDescent="0.3">
      <c r="B61" s="88"/>
      <c r="C61" s="88"/>
      <c r="D61" s="88"/>
      <c r="E61" s="88"/>
      <c r="F61" s="110"/>
      <c r="G61" s="287"/>
      <c r="H61" s="287"/>
      <c r="I61" s="83"/>
      <c r="J61" s="83"/>
      <c r="K61" s="83"/>
      <c r="L61" s="83"/>
      <c r="M61" s="83"/>
      <c r="N61" s="83"/>
      <c r="O61" s="83"/>
      <c r="P61" s="83"/>
    </row>
    <row r="62" spans="2:16" x14ac:dyDescent="0.3">
      <c r="B62" s="88"/>
      <c r="C62" s="88"/>
      <c r="D62" s="88"/>
      <c r="E62" s="88"/>
      <c r="F62" s="110"/>
      <c r="G62" s="287"/>
      <c r="H62" s="287"/>
      <c r="I62" s="83"/>
      <c r="J62" s="83"/>
      <c r="K62" s="83"/>
      <c r="L62" s="83"/>
      <c r="M62" s="83"/>
      <c r="N62" s="83"/>
      <c r="O62" s="83"/>
      <c r="P62" s="83"/>
    </row>
    <row r="63" spans="2:16" x14ac:dyDescent="0.3">
      <c r="B63" s="88"/>
      <c r="C63" s="88"/>
      <c r="D63" s="88"/>
      <c r="E63" s="88"/>
      <c r="F63" s="110"/>
      <c r="G63" s="287"/>
      <c r="H63" s="287"/>
      <c r="I63" s="83"/>
      <c r="J63" s="83"/>
      <c r="K63" s="83"/>
      <c r="L63" s="83"/>
      <c r="M63" s="83"/>
      <c r="N63" s="83"/>
      <c r="O63" s="83"/>
      <c r="P63" s="83"/>
    </row>
    <row r="64" spans="2:16" x14ac:dyDescent="0.3">
      <c r="B64" s="88"/>
      <c r="C64" s="88"/>
      <c r="D64" s="88"/>
      <c r="E64" s="88"/>
      <c r="F64" s="110"/>
      <c r="G64" s="287"/>
      <c r="H64" s="287"/>
      <c r="I64" s="83"/>
      <c r="J64" s="83"/>
      <c r="K64" s="83"/>
      <c r="L64" s="83"/>
      <c r="M64" s="83"/>
      <c r="N64" s="83"/>
      <c r="O64" s="83"/>
      <c r="P64" s="83"/>
    </row>
    <row r="66" spans="2:4" s="30" customFormat="1" ht="18" x14ac:dyDescent="0.35">
      <c r="B66" s="29" t="s">
        <v>226</v>
      </c>
    </row>
    <row r="67" spans="2:4" ht="15" outlineLevel="1" thickBot="1" x14ac:dyDescent="0.35"/>
    <row r="68" spans="2:4" ht="42" outlineLevel="1" thickBot="1" x14ac:dyDescent="0.35">
      <c r="B68" s="4" t="s">
        <v>9</v>
      </c>
      <c r="C68" s="5" t="s">
        <v>10</v>
      </c>
      <c r="D68" s="7" t="s">
        <v>11</v>
      </c>
    </row>
    <row r="69" spans="2:4" ht="21.6" outlineLevel="1" thickBot="1" x14ac:dyDescent="0.35">
      <c r="B69" s="276" t="s">
        <v>132</v>
      </c>
      <c r="C69" s="276"/>
      <c r="D69" s="276"/>
    </row>
    <row r="70" spans="2:4" ht="130.19999999999999" hidden="1" outlineLevel="2" thickBot="1" x14ac:dyDescent="0.35">
      <c r="B70" s="112" t="s">
        <v>609</v>
      </c>
      <c r="C70" s="113" t="s">
        <v>596</v>
      </c>
      <c r="D70" s="178" t="s">
        <v>563</v>
      </c>
    </row>
    <row r="71" spans="2:4" ht="202.2" hidden="1" outlineLevel="2" thickBot="1" x14ac:dyDescent="0.35">
      <c r="B71" s="112" t="s">
        <v>607</v>
      </c>
      <c r="C71" s="8" t="s">
        <v>597</v>
      </c>
      <c r="D71" s="179" t="s">
        <v>23</v>
      </c>
    </row>
    <row r="72" spans="2:4" ht="187.2" hidden="1" outlineLevel="2" x14ac:dyDescent="0.3">
      <c r="B72" s="112" t="s">
        <v>608</v>
      </c>
      <c r="C72" s="10" t="s">
        <v>595</v>
      </c>
      <c r="D72" s="180" t="s">
        <v>594</v>
      </c>
    </row>
    <row r="73" spans="2:4" ht="72.599999999999994" hidden="1" outlineLevel="2" thickBot="1" x14ac:dyDescent="0.35">
      <c r="B73" s="116" t="s">
        <v>22</v>
      </c>
      <c r="C73" s="117" t="s">
        <v>634</v>
      </c>
      <c r="D73" s="181" t="s">
        <v>162</v>
      </c>
    </row>
    <row r="74" spans="2:4" ht="21.6" outlineLevel="1" collapsed="1" thickBot="1" x14ac:dyDescent="0.35">
      <c r="B74" s="280" t="s">
        <v>137</v>
      </c>
      <c r="C74" s="280"/>
      <c r="D74" s="280"/>
    </row>
    <row r="75" spans="2:4" ht="143.4" hidden="1" customHeight="1" outlineLevel="2" x14ac:dyDescent="0.3">
      <c r="B75" s="115" t="s">
        <v>233</v>
      </c>
      <c r="C75" s="10" t="s">
        <v>227</v>
      </c>
      <c r="D75" s="180" t="s">
        <v>565</v>
      </c>
    </row>
    <row r="76" spans="2:4" ht="115.2" hidden="1" outlineLevel="2" x14ac:dyDescent="0.3">
      <c r="B76" s="115" t="s">
        <v>232</v>
      </c>
      <c r="C76" s="10" t="s">
        <v>215</v>
      </c>
      <c r="D76" s="180" t="s">
        <v>228</v>
      </c>
    </row>
    <row r="77" spans="2:4" ht="72.599999999999994" hidden="1" outlineLevel="2" thickBot="1" x14ac:dyDescent="0.35">
      <c r="B77" s="115" t="s">
        <v>231</v>
      </c>
      <c r="C77" s="10" t="s">
        <v>229</v>
      </c>
      <c r="D77" s="180" t="s">
        <v>192</v>
      </c>
    </row>
    <row r="78" spans="2:4" ht="21.6" outlineLevel="1" collapsed="1" thickBot="1" x14ac:dyDescent="0.35">
      <c r="B78" s="280" t="s">
        <v>133</v>
      </c>
      <c r="C78" s="280"/>
      <c r="D78" s="280"/>
    </row>
    <row r="79" spans="2:4" ht="58.2" outlineLevel="1" thickBot="1" x14ac:dyDescent="0.35">
      <c r="B79" s="112" t="s">
        <v>230</v>
      </c>
      <c r="C79" s="113" t="s">
        <v>218</v>
      </c>
      <c r="D79" s="178" t="s">
        <v>177</v>
      </c>
    </row>
    <row r="80" spans="2:4" ht="21.6" outlineLevel="1" thickBot="1" x14ac:dyDescent="0.35">
      <c r="B80" s="276" t="s">
        <v>135</v>
      </c>
      <c r="C80" s="276"/>
      <c r="D80" s="276"/>
    </row>
    <row r="81" spans="2:4" ht="43.8" outlineLevel="1" thickBot="1" x14ac:dyDescent="0.35">
      <c r="B81" s="129" t="s">
        <v>732</v>
      </c>
      <c r="C81" s="130" t="s">
        <v>219</v>
      </c>
      <c r="D81" s="182" t="s">
        <v>566</v>
      </c>
    </row>
    <row r="83" spans="2:4" s="29" customFormat="1" ht="18" x14ac:dyDescent="0.35">
      <c r="B83" s="29" t="s">
        <v>234</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7" spans="2:2" s="29" customFormat="1" ht="18" x14ac:dyDescent="0.35">
      <c r="B137" s="29" t="s">
        <v>602</v>
      </c>
    </row>
    <row r="138" spans="2:2" outlineLevel="1" x14ac:dyDescent="0.3"/>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74:D74"/>
    <mergeCell ref="B78:D78"/>
    <mergeCell ref="B80:D80"/>
    <mergeCell ref="G60:H60"/>
    <mergeCell ref="G61:H61"/>
    <mergeCell ref="G62:H62"/>
    <mergeCell ref="G63:H63"/>
    <mergeCell ref="G64:H64"/>
    <mergeCell ref="B69:D69"/>
    <mergeCell ref="G59:H59"/>
    <mergeCell ref="G48:H48"/>
    <mergeCell ref="G49:H49"/>
    <mergeCell ref="G50:H50"/>
    <mergeCell ref="G51:H51"/>
    <mergeCell ref="G52:H52"/>
    <mergeCell ref="G53:H53"/>
    <mergeCell ref="G54:H54"/>
    <mergeCell ref="G55:H55"/>
    <mergeCell ref="G56:H56"/>
    <mergeCell ref="G57:H57"/>
    <mergeCell ref="G58:H58"/>
    <mergeCell ref="G47:H47"/>
    <mergeCell ref="B33:C33"/>
    <mergeCell ref="B34:C34"/>
    <mergeCell ref="G38:H38"/>
    <mergeCell ref="G39:H39"/>
    <mergeCell ref="G40:H40"/>
    <mergeCell ref="G41:H41"/>
    <mergeCell ref="G42:H42"/>
    <mergeCell ref="G43:H43"/>
    <mergeCell ref="G44:H44"/>
    <mergeCell ref="G45:H45"/>
    <mergeCell ref="G46:H46"/>
    <mergeCell ref="B32:C32"/>
    <mergeCell ref="B21:C21"/>
    <mergeCell ref="B22:H22"/>
    <mergeCell ref="B23:C23"/>
    <mergeCell ref="B24:C24"/>
    <mergeCell ref="B25:C25"/>
    <mergeCell ref="B26:C26"/>
    <mergeCell ref="B27:H27"/>
    <mergeCell ref="B28:C28"/>
    <mergeCell ref="B29:H29"/>
    <mergeCell ref="B30:C30"/>
    <mergeCell ref="B31:H31"/>
  </mergeCells>
  <dataValidations count="1">
    <dataValidation type="list" allowBlank="1" showInputMessage="1" showErrorMessage="1" sqref="K28:O28 K30:O30" xr:uid="{00000000-0002-0000-0400-000000000000}">
      <formula1>$I$21:$I$21</formula1>
    </dataValidation>
  </dataValidations>
  <hyperlinks>
    <hyperlink ref="A1" location="'Osnovni podatki'!A1" display="'Osnovni podatki'!A1" xr:uid="{00000000-0004-0000-04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'Šifrant seznamov'!$A$99</xm:f>
          </x14:formula1>
          <xm:sqref>E6:E10 D23:H26 D28:H28 D30:H30 D32:H34</xm:sqref>
        </x14:dataValidation>
        <x14:dataValidation type="list" allowBlank="1" showInputMessage="1" showErrorMessage="1" xr:uid="{00000000-0002-0000-0400-000002000000}">
          <x14:formula1>
            <xm:f>'Šifrant seznamov'!$B$22:$B$26</xm:f>
          </x14:formula1>
          <xm:sqref>B39:B64</xm:sqref>
        </x14:dataValidation>
        <x14:dataValidation type="list" allowBlank="1" showInputMessage="1" showErrorMessage="1" xr:uid="{00000000-0002-0000-0400-000003000000}">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95"/>
  <sheetViews>
    <sheetView topLeftCell="A135" workbookViewId="0">
      <selection activeCell="B85" sqref="B85"/>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620</v>
      </c>
    </row>
    <row r="3" spans="1:6" s="30" customFormat="1" ht="18" x14ac:dyDescent="0.35">
      <c r="B3" s="29" t="s">
        <v>235</v>
      </c>
    </row>
    <row r="4" spans="1:6" ht="15" outlineLevel="1" thickBot="1" x14ac:dyDescent="0.35"/>
    <row r="5" spans="1:6" ht="29.4" outlineLevel="1" thickBot="1" x14ac:dyDescent="0.35">
      <c r="B5" s="118" t="s">
        <v>0</v>
      </c>
      <c r="C5" s="119" t="s">
        <v>1</v>
      </c>
      <c r="E5" s="101" t="s">
        <v>236</v>
      </c>
      <c r="F5" s="6"/>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6" outlineLevel="1" thickBot="1" x14ac:dyDescent="0.35">
      <c r="B22" s="259" t="s">
        <v>132</v>
      </c>
      <c r="C22" s="259"/>
      <c r="D22" s="259"/>
      <c r="E22" s="259"/>
      <c r="F22" s="259"/>
      <c r="G22" s="259"/>
      <c r="H22" s="259"/>
      <c r="I22" s="39"/>
    </row>
    <row r="23" spans="2:15" ht="34.5" customHeight="1" outlineLevel="1" thickBot="1" x14ac:dyDescent="0.35">
      <c r="B23" s="285" t="s">
        <v>198</v>
      </c>
      <c r="C23" s="286"/>
      <c r="D23" s="102"/>
      <c r="E23" s="102"/>
      <c r="F23" s="102"/>
      <c r="G23" s="102"/>
      <c r="H23" s="103"/>
      <c r="I23" s="38"/>
    </row>
    <row r="24" spans="2:15" ht="31.5" customHeight="1" outlineLevel="1" thickBot="1" x14ac:dyDescent="0.35">
      <c r="B24" s="283" t="s">
        <v>199</v>
      </c>
      <c r="C24" s="284"/>
      <c r="D24" s="15"/>
      <c r="E24" s="15"/>
      <c r="F24" s="15"/>
      <c r="G24" s="15"/>
      <c r="H24" s="104"/>
    </row>
    <row r="25" spans="2:15" ht="32.25" customHeight="1" outlineLevel="1" thickBot="1" x14ac:dyDescent="0.35">
      <c r="B25" s="283" t="s">
        <v>200</v>
      </c>
      <c r="C25" s="284"/>
      <c r="D25" s="15"/>
      <c r="E25" s="15"/>
      <c r="F25" s="15"/>
      <c r="G25" s="15"/>
      <c r="H25" s="104"/>
    </row>
    <row r="26" spans="2:15" s="14" customFormat="1" ht="35.25" customHeight="1" outlineLevel="1" thickBot="1" x14ac:dyDescent="0.35">
      <c r="B26" s="291" t="s">
        <v>201</v>
      </c>
      <c r="C26" s="286"/>
      <c r="D26" s="131"/>
      <c r="E26" s="131"/>
      <c r="F26" s="131"/>
      <c r="G26" s="131"/>
      <c r="H26" s="132"/>
    </row>
    <row r="27" spans="2:15" s="14" customFormat="1" ht="21.6" outlineLevel="1" thickBot="1" x14ac:dyDescent="0.35">
      <c r="B27" s="259" t="s">
        <v>133</v>
      </c>
      <c r="C27" s="259"/>
      <c r="D27" s="259"/>
      <c r="E27" s="259"/>
      <c r="F27" s="259"/>
      <c r="G27" s="259"/>
      <c r="H27" s="259"/>
    </row>
    <row r="28" spans="2:15" s="14" customFormat="1" ht="19.5" customHeight="1" outlineLevel="1" thickBot="1" x14ac:dyDescent="0.35">
      <c r="B28" s="268" t="s">
        <v>134</v>
      </c>
      <c r="C28" s="263"/>
      <c r="D28" s="107"/>
      <c r="E28" s="107"/>
      <c r="F28" s="107"/>
      <c r="G28" s="107"/>
      <c r="H28" s="108"/>
      <c r="I28" s="99"/>
      <c r="J28" s="99"/>
      <c r="K28" s="100"/>
      <c r="L28" s="100"/>
      <c r="M28" s="100"/>
      <c r="N28" s="100"/>
      <c r="O28" s="100"/>
    </row>
    <row r="29" spans="2:15" s="14" customFormat="1" ht="21.6" outlineLevel="1" thickBot="1" x14ac:dyDescent="0.35">
      <c r="B29" s="259" t="s">
        <v>135</v>
      </c>
      <c r="C29" s="259"/>
      <c r="D29" s="259"/>
      <c r="E29" s="259"/>
      <c r="F29" s="259"/>
      <c r="G29" s="259"/>
      <c r="H29" s="259"/>
    </row>
    <row r="30" spans="2:15" s="14" customFormat="1" ht="19.5" customHeight="1" outlineLevel="1" thickBot="1" x14ac:dyDescent="0.35">
      <c r="B30" s="268" t="s">
        <v>136</v>
      </c>
      <c r="C30" s="263"/>
      <c r="D30" s="107"/>
      <c r="E30" s="107"/>
      <c r="F30" s="107"/>
      <c r="G30" s="107"/>
      <c r="H30" s="108"/>
      <c r="I30" s="99"/>
      <c r="J30" s="99"/>
      <c r="K30" s="100"/>
      <c r="L30" s="100"/>
      <c r="M30" s="100"/>
      <c r="N30" s="100"/>
      <c r="O30" s="100"/>
    </row>
    <row r="31" spans="2:15" ht="21.6" outlineLevel="1" thickBot="1" x14ac:dyDescent="0.35">
      <c r="B31" s="259" t="s">
        <v>137</v>
      </c>
      <c r="C31" s="259"/>
      <c r="D31" s="259"/>
      <c r="E31" s="259"/>
      <c r="F31" s="259"/>
      <c r="G31" s="259"/>
      <c r="H31" s="259"/>
      <c r="I31" s="39"/>
    </row>
    <row r="32" spans="2:15" ht="18.75" customHeight="1" outlineLevel="1" x14ac:dyDescent="0.3">
      <c r="B32" s="289" t="s">
        <v>237</v>
      </c>
      <c r="C32" s="290"/>
      <c r="D32" s="134"/>
      <c r="E32" s="134"/>
      <c r="F32" s="134"/>
      <c r="G32" s="134"/>
      <c r="H32" s="135"/>
      <c r="I32" s="38"/>
    </row>
    <row r="33" spans="2:16" ht="36.75" customHeight="1" outlineLevel="1" x14ac:dyDescent="0.3">
      <c r="B33" s="294" t="s">
        <v>202</v>
      </c>
      <c r="C33" s="295"/>
      <c r="D33" s="133"/>
      <c r="E33" s="133"/>
      <c r="F33" s="133"/>
      <c r="G33" s="133"/>
      <c r="H33" s="136"/>
      <c r="I33" s="38"/>
    </row>
    <row r="34" spans="2:16" ht="18.75" customHeight="1" outlineLevel="1" x14ac:dyDescent="0.3">
      <c r="B34" s="294" t="s">
        <v>238</v>
      </c>
      <c r="C34" s="295"/>
      <c r="D34" s="133"/>
      <c r="E34" s="133"/>
      <c r="F34" s="133"/>
      <c r="G34" s="133"/>
      <c r="H34" s="136"/>
      <c r="I34" s="38"/>
    </row>
    <row r="35" spans="2:16" ht="35.25" customHeight="1" outlineLevel="1" x14ac:dyDescent="0.3">
      <c r="B35" s="296" t="s">
        <v>239</v>
      </c>
      <c r="C35" s="297"/>
      <c r="D35" s="133"/>
      <c r="E35" s="133"/>
      <c r="F35" s="133"/>
      <c r="G35" s="133"/>
      <c r="H35" s="136"/>
    </row>
    <row r="36" spans="2:16" ht="35.25" customHeight="1" outlineLevel="1" thickBot="1" x14ac:dyDescent="0.35">
      <c r="B36" s="292" t="s">
        <v>143</v>
      </c>
      <c r="C36" s="293"/>
      <c r="D36" s="137"/>
      <c r="E36" s="137"/>
      <c r="F36" s="137"/>
      <c r="G36" s="137"/>
      <c r="H36" s="138"/>
    </row>
    <row r="38" spans="2:16" s="30" customFormat="1" ht="18" x14ac:dyDescent="0.35">
      <c r="B38" s="29" t="s">
        <v>2</v>
      </c>
    </row>
    <row r="39" spans="2:16" ht="15" thickBot="1" x14ac:dyDescent="0.35">
      <c r="I39" s="83"/>
      <c r="J39" s="83"/>
      <c r="K39" s="83"/>
      <c r="L39" s="83"/>
      <c r="M39" s="83"/>
      <c r="N39" s="83"/>
      <c r="O39" s="83"/>
      <c r="P39" s="83"/>
    </row>
    <row r="40" spans="2:16" ht="28.2" thickBot="1" x14ac:dyDescent="0.35">
      <c r="B40" s="4" t="s">
        <v>3</v>
      </c>
      <c r="C40" s="5" t="s">
        <v>4</v>
      </c>
      <c r="D40" s="5" t="s">
        <v>203</v>
      </c>
      <c r="E40" s="5" t="s">
        <v>204</v>
      </c>
      <c r="F40" s="5" t="s">
        <v>5</v>
      </c>
      <c r="G40" s="281" t="s">
        <v>6</v>
      </c>
      <c r="H40" s="282"/>
      <c r="I40" s="83"/>
      <c r="J40" s="83"/>
      <c r="K40" s="83"/>
      <c r="L40" s="83"/>
      <c r="M40" s="83"/>
      <c r="N40" s="83"/>
      <c r="O40" s="83"/>
      <c r="P40" s="83"/>
    </row>
    <row r="41" spans="2:16" x14ac:dyDescent="0.3">
      <c r="B41" s="81"/>
      <c r="C41" s="89"/>
      <c r="D41" s="89"/>
      <c r="E41" s="89"/>
      <c r="F41" s="111"/>
      <c r="G41" s="288"/>
      <c r="H41" s="288"/>
      <c r="I41" s="83"/>
      <c r="J41" s="83"/>
      <c r="K41" s="83"/>
      <c r="L41" s="83"/>
      <c r="M41" s="83"/>
      <c r="N41" s="83"/>
      <c r="O41" s="83"/>
      <c r="P41" s="83"/>
    </row>
    <row r="42" spans="2:16" x14ac:dyDescent="0.3">
      <c r="B42" s="88"/>
      <c r="C42" s="88"/>
      <c r="D42" s="88"/>
      <c r="E42" s="88"/>
      <c r="F42" s="110"/>
      <c r="G42" s="287"/>
      <c r="H42" s="287"/>
      <c r="I42" s="83"/>
      <c r="J42" s="83"/>
      <c r="K42" s="83"/>
      <c r="L42" s="83"/>
      <c r="M42" s="83"/>
      <c r="N42" s="83"/>
      <c r="O42" s="83"/>
      <c r="P42" s="83"/>
    </row>
    <row r="43" spans="2:16" x14ac:dyDescent="0.3">
      <c r="B43" s="88"/>
      <c r="C43" s="88"/>
      <c r="D43" s="88"/>
      <c r="E43" s="88"/>
      <c r="F43" s="110"/>
      <c r="G43" s="287"/>
      <c r="H43" s="287"/>
      <c r="I43" s="83"/>
      <c r="J43" s="83"/>
      <c r="K43" s="83"/>
      <c r="L43" s="83"/>
      <c r="M43" s="83"/>
      <c r="N43" s="83"/>
      <c r="O43" s="83"/>
      <c r="P43" s="83"/>
    </row>
    <row r="44" spans="2:16" x14ac:dyDescent="0.3">
      <c r="B44" s="88"/>
      <c r="C44" s="88"/>
      <c r="D44" s="88"/>
      <c r="E44" s="88"/>
      <c r="F44" s="110"/>
      <c r="G44" s="287"/>
      <c r="H44" s="287"/>
      <c r="I44" s="83"/>
      <c r="J44" s="83"/>
      <c r="K44" s="83"/>
      <c r="L44" s="83"/>
      <c r="M44" s="83"/>
      <c r="N44" s="83"/>
      <c r="O44" s="83"/>
      <c r="P44" s="83"/>
    </row>
    <row r="45" spans="2:16" x14ac:dyDescent="0.3">
      <c r="B45" s="88"/>
      <c r="C45" s="88"/>
      <c r="D45" s="88"/>
      <c r="E45" s="88"/>
      <c r="F45" s="110"/>
      <c r="G45" s="287"/>
      <c r="H45" s="287"/>
      <c r="I45" s="83"/>
      <c r="J45" s="83"/>
      <c r="K45" s="83"/>
      <c r="L45" s="83"/>
      <c r="M45" s="83"/>
      <c r="N45" s="83"/>
      <c r="O45" s="83"/>
      <c r="P45" s="83"/>
    </row>
    <row r="46" spans="2:16" x14ac:dyDescent="0.3">
      <c r="B46" s="88"/>
      <c r="C46" s="88"/>
      <c r="D46" s="88"/>
      <c r="E46" s="88"/>
      <c r="F46" s="110"/>
      <c r="G46" s="287"/>
      <c r="H46" s="287"/>
      <c r="I46" s="83"/>
      <c r="J46" s="83"/>
      <c r="K46" s="83"/>
      <c r="L46" s="83"/>
      <c r="M46" s="83"/>
      <c r="N46" s="83"/>
      <c r="O46" s="83"/>
      <c r="P46" s="83"/>
    </row>
    <row r="47" spans="2:16" x14ac:dyDescent="0.3">
      <c r="B47" s="88"/>
      <c r="C47" s="88"/>
      <c r="D47" s="88"/>
      <c r="E47" s="88"/>
      <c r="F47" s="110"/>
      <c r="G47" s="287"/>
      <c r="H47" s="287"/>
      <c r="I47" s="83"/>
      <c r="J47" s="83"/>
      <c r="K47" s="83"/>
      <c r="L47" s="83"/>
      <c r="M47" s="83"/>
      <c r="N47" s="83"/>
      <c r="O47" s="83"/>
      <c r="P47" s="83"/>
    </row>
    <row r="48" spans="2:16" x14ac:dyDescent="0.3">
      <c r="B48" s="88"/>
      <c r="C48" s="88"/>
      <c r="D48" s="88"/>
      <c r="E48" s="88"/>
      <c r="F48" s="110"/>
      <c r="G48" s="287"/>
      <c r="H48" s="287"/>
      <c r="I48" s="83"/>
      <c r="J48" s="83"/>
      <c r="K48" s="83"/>
      <c r="L48" s="83"/>
      <c r="M48" s="83"/>
      <c r="N48" s="83"/>
      <c r="O48" s="83"/>
      <c r="P48" s="83"/>
    </row>
    <row r="49" spans="2:16" x14ac:dyDescent="0.3">
      <c r="B49" s="88"/>
      <c r="C49" s="88"/>
      <c r="D49" s="88"/>
      <c r="E49" s="88"/>
      <c r="F49" s="110"/>
      <c r="G49" s="287"/>
      <c r="H49" s="287"/>
      <c r="I49" s="83"/>
      <c r="J49" s="83"/>
      <c r="K49" s="83"/>
      <c r="L49" s="83"/>
      <c r="M49" s="83"/>
      <c r="N49" s="83"/>
      <c r="O49" s="83"/>
      <c r="P49" s="83"/>
    </row>
    <row r="50" spans="2:16" x14ac:dyDescent="0.3">
      <c r="B50" s="88"/>
      <c r="C50" s="88"/>
      <c r="D50" s="88"/>
      <c r="E50" s="88"/>
      <c r="F50" s="110"/>
      <c r="G50" s="287"/>
      <c r="H50" s="287"/>
      <c r="I50" s="83"/>
      <c r="J50" s="83"/>
      <c r="K50" s="83"/>
      <c r="L50" s="83"/>
      <c r="M50" s="83"/>
      <c r="N50" s="83"/>
      <c r="O50" s="83"/>
      <c r="P50" s="83"/>
    </row>
    <row r="51" spans="2:16" x14ac:dyDescent="0.3">
      <c r="B51" s="88"/>
      <c r="C51" s="88"/>
      <c r="D51" s="88"/>
      <c r="E51" s="88"/>
      <c r="F51" s="110"/>
      <c r="G51" s="287"/>
      <c r="H51" s="287"/>
      <c r="I51" s="83"/>
      <c r="J51" s="83"/>
      <c r="K51" s="83"/>
      <c r="L51" s="83"/>
      <c r="M51" s="83"/>
      <c r="N51" s="83"/>
      <c r="O51" s="83"/>
      <c r="P51" s="83"/>
    </row>
    <row r="52" spans="2:16" x14ac:dyDescent="0.3">
      <c r="B52" s="88"/>
      <c r="C52" s="88"/>
      <c r="D52" s="88"/>
      <c r="E52" s="88"/>
      <c r="F52" s="110"/>
      <c r="G52" s="287"/>
      <c r="H52" s="287"/>
      <c r="I52" s="83"/>
      <c r="J52" s="83"/>
      <c r="K52" s="83"/>
      <c r="L52" s="83"/>
      <c r="M52" s="83"/>
      <c r="N52" s="83"/>
      <c r="O52" s="83"/>
      <c r="P52" s="83"/>
    </row>
    <row r="53" spans="2:16" x14ac:dyDescent="0.3">
      <c r="B53" s="88"/>
      <c r="C53" s="88"/>
      <c r="D53" s="88"/>
      <c r="E53" s="88"/>
      <c r="F53" s="110"/>
      <c r="G53" s="287"/>
      <c r="H53" s="287"/>
      <c r="I53" s="83"/>
      <c r="J53" s="83"/>
      <c r="K53" s="83"/>
      <c r="L53" s="83"/>
      <c r="M53" s="83"/>
      <c r="N53" s="83"/>
      <c r="O53" s="83"/>
      <c r="P53" s="83"/>
    </row>
    <row r="54" spans="2:16" x14ac:dyDescent="0.3">
      <c r="B54" s="88"/>
      <c r="C54" s="88"/>
      <c r="D54" s="88"/>
      <c r="E54" s="88"/>
      <c r="F54" s="110"/>
      <c r="G54" s="287"/>
      <c r="H54" s="287"/>
      <c r="I54" s="83"/>
      <c r="J54" s="83"/>
      <c r="K54" s="83"/>
      <c r="L54" s="83"/>
      <c r="M54" s="83"/>
      <c r="N54" s="83"/>
      <c r="O54" s="83"/>
      <c r="P54" s="83"/>
    </row>
    <row r="55" spans="2:16" x14ac:dyDescent="0.3">
      <c r="B55" s="88"/>
      <c r="C55" s="88"/>
      <c r="D55" s="88"/>
      <c r="E55" s="88"/>
      <c r="F55" s="110"/>
      <c r="G55" s="287"/>
      <c r="H55" s="287"/>
      <c r="I55" s="83"/>
      <c r="J55" s="83"/>
      <c r="K55" s="83"/>
      <c r="L55" s="83"/>
      <c r="M55" s="83"/>
      <c r="N55" s="83"/>
      <c r="O55" s="83"/>
      <c r="P55" s="83"/>
    </row>
    <row r="56" spans="2:16" x14ac:dyDescent="0.3">
      <c r="B56" s="88"/>
      <c r="C56" s="88"/>
      <c r="D56" s="88"/>
      <c r="E56" s="88"/>
      <c r="F56" s="110"/>
      <c r="G56" s="287"/>
      <c r="H56" s="287"/>
      <c r="I56" s="83"/>
      <c r="J56" s="83"/>
      <c r="K56" s="83"/>
      <c r="L56" s="83"/>
      <c r="M56" s="83"/>
      <c r="N56" s="83"/>
      <c r="O56" s="83"/>
      <c r="P56" s="83"/>
    </row>
    <row r="57" spans="2:16" x14ac:dyDescent="0.3">
      <c r="B57" s="88"/>
      <c r="C57" s="88"/>
      <c r="D57" s="88"/>
      <c r="E57" s="88"/>
      <c r="F57" s="110"/>
      <c r="G57" s="287"/>
      <c r="H57" s="287"/>
      <c r="I57" s="83"/>
      <c r="J57" s="83"/>
      <c r="K57" s="83"/>
      <c r="L57" s="83"/>
      <c r="M57" s="83"/>
      <c r="N57" s="83"/>
      <c r="O57" s="83"/>
      <c r="P57" s="83"/>
    </row>
    <row r="58" spans="2:16" x14ac:dyDescent="0.3">
      <c r="B58" s="88"/>
      <c r="C58" s="88"/>
      <c r="D58" s="88"/>
      <c r="E58" s="88"/>
      <c r="F58" s="110"/>
      <c r="G58" s="287"/>
      <c r="H58" s="287"/>
      <c r="I58" s="83"/>
      <c r="J58" s="83"/>
      <c r="K58" s="83"/>
      <c r="L58" s="83"/>
      <c r="M58" s="83"/>
      <c r="N58" s="83"/>
      <c r="O58" s="83"/>
      <c r="P58" s="83"/>
    </row>
    <row r="59" spans="2:16" x14ac:dyDescent="0.3">
      <c r="B59" s="88"/>
      <c r="C59" s="88"/>
      <c r="D59" s="88"/>
      <c r="E59" s="88"/>
      <c r="F59" s="110"/>
      <c r="G59" s="287"/>
      <c r="H59" s="287"/>
      <c r="I59" s="83"/>
      <c r="J59" s="83"/>
      <c r="K59" s="83"/>
      <c r="L59" s="83"/>
      <c r="M59" s="83"/>
      <c r="N59" s="83"/>
      <c r="O59" s="83"/>
      <c r="P59" s="83"/>
    </row>
    <row r="60" spans="2:16" x14ac:dyDescent="0.3">
      <c r="B60" s="88"/>
      <c r="C60" s="88"/>
      <c r="D60" s="88"/>
      <c r="E60" s="88"/>
      <c r="F60" s="110"/>
      <c r="G60" s="287"/>
      <c r="H60" s="287"/>
      <c r="I60" s="83"/>
      <c r="J60" s="83"/>
      <c r="K60" s="83"/>
      <c r="L60" s="83"/>
      <c r="M60" s="83"/>
      <c r="N60" s="83"/>
      <c r="O60" s="83"/>
      <c r="P60" s="83"/>
    </row>
    <row r="61" spans="2:16" x14ac:dyDescent="0.3">
      <c r="B61" s="88"/>
      <c r="C61" s="88"/>
      <c r="D61" s="88"/>
      <c r="E61" s="88"/>
      <c r="F61" s="110"/>
      <c r="G61" s="287"/>
      <c r="H61" s="287"/>
      <c r="I61" s="83"/>
      <c r="J61" s="83"/>
      <c r="K61" s="83"/>
      <c r="L61" s="83"/>
      <c r="M61" s="83"/>
      <c r="N61" s="83"/>
      <c r="O61" s="83"/>
      <c r="P61" s="83"/>
    </row>
    <row r="62" spans="2:16" x14ac:dyDescent="0.3">
      <c r="B62" s="88"/>
      <c r="C62" s="88"/>
      <c r="D62" s="88"/>
      <c r="E62" s="17"/>
      <c r="F62" s="110"/>
      <c r="G62" s="287"/>
      <c r="H62" s="287"/>
      <c r="I62" s="83"/>
      <c r="J62" s="83"/>
      <c r="K62" s="83"/>
      <c r="L62" s="83"/>
      <c r="M62" s="83"/>
      <c r="N62" s="83"/>
      <c r="O62" s="83"/>
      <c r="P62" s="83"/>
    </row>
    <row r="63" spans="2:16" x14ac:dyDescent="0.3">
      <c r="B63" s="88"/>
      <c r="C63" s="88"/>
      <c r="D63" s="88"/>
      <c r="E63" s="88"/>
      <c r="F63" s="110"/>
      <c r="G63" s="287"/>
      <c r="H63" s="287"/>
      <c r="I63" s="83"/>
      <c r="J63" s="83"/>
      <c r="K63" s="83"/>
      <c r="L63" s="83"/>
      <c r="M63" s="83"/>
      <c r="N63" s="83"/>
      <c r="O63" s="83"/>
      <c r="P63" s="83"/>
    </row>
    <row r="64" spans="2:16" x14ac:dyDescent="0.3">
      <c r="B64" s="88"/>
      <c r="C64" s="88"/>
      <c r="D64" s="88"/>
      <c r="E64" s="88"/>
      <c r="F64" s="110"/>
      <c r="G64" s="287"/>
      <c r="H64" s="287"/>
      <c r="I64" s="83"/>
      <c r="J64" s="83"/>
      <c r="K64" s="83"/>
      <c r="L64" s="83"/>
      <c r="M64" s="83"/>
      <c r="N64" s="83"/>
      <c r="O64" s="83"/>
      <c r="P64" s="83"/>
    </row>
    <row r="65" spans="2:16" x14ac:dyDescent="0.3">
      <c r="B65" s="88"/>
      <c r="C65" s="88"/>
      <c r="D65" s="88"/>
      <c r="E65" s="88"/>
      <c r="F65" s="110"/>
      <c r="G65" s="287"/>
      <c r="H65" s="287"/>
      <c r="I65" s="83"/>
      <c r="J65" s="83"/>
      <c r="K65" s="83"/>
      <c r="L65" s="83"/>
      <c r="M65" s="83"/>
      <c r="N65" s="83"/>
      <c r="O65" s="83"/>
      <c r="P65" s="83"/>
    </row>
    <row r="66" spans="2:16" x14ac:dyDescent="0.3">
      <c r="B66" s="88"/>
      <c r="C66" s="88"/>
      <c r="D66" s="88"/>
      <c r="E66" s="88"/>
      <c r="F66" s="110"/>
      <c r="G66" s="287"/>
      <c r="H66" s="287"/>
      <c r="I66" s="83"/>
      <c r="J66" s="83"/>
      <c r="K66" s="83"/>
      <c r="L66" s="83"/>
      <c r="M66" s="83"/>
      <c r="N66" s="83"/>
      <c r="O66" s="83"/>
      <c r="P66" s="83"/>
    </row>
    <row r="68" spans="2:16" s="30" customFormat="1" ht="18" x14ac:dyDescent="0.35">
      <c r="B68" s="29" t="s">
        <v>226</v>
      </c>
    </row>
    <row r="69" spans="2:16" ht="15" outlineLevel="1" thickBot="1" x14ac:dyDescent="0.35"/>
    <row r="70" spans="2:16" ht="42" outlineLevel="1" thickBot="1" x14ac:dyDescent="0.35">
      <c r="B70" s="4" t="s">
        <v>9</v>
      </c>
      <c r="C70" s="5" t="s">
        <v>10</v>
      </c>
      <c r="D70" s="7" t="s">
        <v>11</v>
      </c>
    </row>
    <row r="71" spans="2:16" ht="21.6" outlineLevel="1" thickBot="1" x14ac:dyDescent="0.35">
      <c r="B71" s="276" t="s">
        <v>132</v>
      </c>
      <c r="C71" s="276"/>
      <c r="D71" s="276"/>
    </row>
    <row r="72" spans="2:16" ht="130.19999999999999" outlineLevel="2" thickBot="1" x14ac:dyDescent="0.35">
      <c r="B72" s="112" t="s">
        <v>610</v>
      </c>
      <c r="C72" s="113" t="s">
        <v>596</v>
      </c>
      <c r="D72" s="178" t="s">
        <v>563</v>
      </c>
    </row>
    <row r="73" spans="2:16" ht="202.2" outlineLevel="2" thickBot="1" x14ac:dyDescent="0.35">
      <c r="B73" s="112" t="s">
        <v>611</v>
      </c>
      <c r="C73" s="8" t="s">
        <v>597</v>
      </c>
      <c r="D73" s="179" t="s">
        <v>23</v>
      </c>
    </row>
    <row r="74" spans="2:16" ht="187.8" outlineLevel="2" thickBot="1" x14ac:dyDescent="0.35">
      <c r="B74" s="112" t="s">
        <v>612</v>
      </c>
      <c r="C74" s="10" t="s">
        <v>595</v>
      </c>
      <c r="D74" s="180" t="s">
        <v>594</v>
      </c>
    </row>
    <row r="75" spans="2:16" ht="72.599999999999994" outlineLevel="2" thickBot="1" x14ac:dyDescent="0.35">
      <c r="B75" s="129" t="s">
        <v>22</v>
      </c>
      <c r="C75" s="130" t="s">
        <v>634</v>
      </c>
      <c r="D75" s="182" t="s">
        <v>162</v>
      </c>
    </row>
    <row r="76" spans="2:16" ht="21" outlineLevel="1" x14ac:dyDescent="0.3">
      <c r="B76" s="280" t="s">
        <v>137</v>
      </c>
      <c r="C76" s="280"/>
      <c r="D76" s="280"/>
    </row>
    <row r="77" spans="2:16" ht="100.8" outlineLevel="2" x14ac:dyDescent="0.3">
      <c r="B77" s="115" t="s">
        <v>249</v>
      </c>
      <c r="C77" s="10" t="s">
        <v>244</v>
      </c>
      <c r="D77" s="180" t="s">
        <v>567</v>
      </c>
    </row>
    <row r="78" spans="2:16" ht="115.2" outlineLevel="2" x14ac:dyDescent="0.3">
      <c r="B78" s="115" t="s">
        <v>232</v>
      </c>
      <c r="C78" s="10" t="s">
        <v>215</v>
      </c>
      <c r="D78" s="180" t="s">
        <v>177</v>
      </c>
    </row>
    <row r="79" spans="2:16" ht="57.6" outlineLevel="2" x14ac:dyDescent="0.3">
      <c r="B79" s="115" t="s">
        <v>250</v>
      </c>
      <c r="C79" s="10" t="s">
        <v>245</v>
      </c>
      <c r="D79" s="180" t="s">
        <v>568</v>
      </c>
    </row>
    <row r="80" spans="2:16" ht="57.6" outlineLevel="2" x14ac:dyDescent="0.3">
      <c r="B80" s="115" t="s">
        <v>251</v>
      </c>
      <c r="C80" s="10" t="s">
        <v>246</v>
      </c>
      <c r="D80" s="180" t="s">
        <v>177</v>
      </c>
    </row>
    <row r="81" spans="2:4" ht="72.599999999999994" outlineLevel="2" thickBot="1" x14ac:dyDescent="0.35">
      <c r="B81" s="115" t="s">
        <v>231</v>
      </c>
      <c r="C81" s="10" t="s">
        <v>247</v>
      </c>
      <c r="D81" s="180" t="s">
        <v>248</v>
      </c>
    </row>
    <row r="82" spans="2:4" ht="21.6" outlineLevel="1" thickBot="1" x14ac:dyDescent="0.35">
      <c r="B82" s="280" t="s">
        <v>133</v>
      </c>
      <c r="C82" s="280"/>
      <c r="D82" s="280"/>
    </row>
    <row r="83" spans="2:4" ht="58.2" outlineLevel="1" thickBot="1" x14ac:dyDescent="0.35">
      <c r="B83" s="112" t="s">
        <v>230</v>
      </c>
      <c r="C83" s="113" t="s">
        <v>252</v>
      </c>
      <c r="D83" s="178" t="s">
        <v>177</v>
      </c>
    </row>
    <row r="84" spans="2:4" ht="21.6" outlineLevel="1" thickBot="1" x14ac:dyDescent="0.35">
      <c r="B84" s="276" t="s">
        <v>135</v>
      </c>
      <c r="C84" s="276"/>
      <c r="D84" s="276"/>
    </row>
    <row r="85" spans="2:4" ht="43.8" outlineLevel="1" thickBot="1" x14ac:dyDescent="0.35">
      <c r="B85" s="129" t="s">
        <v>732</v>
      </c>
      <c r="C85" s="130" t="s">
        <v>253</v>
      </c>
      <c r="D85" s="182" t="s">
        <v>569</v>
      </c>
    </row>
    <row r="87" spans="2:4" s="29" customFormat="1" ht="18" x14ac:dyDescent="0.35">
      <c r="B87" s="29" t="s">
        <v>234</v>
      </c>
    </row>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spans="2:2" outlineLevel="1" x14ac:dyDescent="0.3"/>
    <row r="146" spans="2:2" outlineLevel="1" x14ac:dyDescent="0.3"/>
    <row r="147" spans="2:2" outlineLevel="1" x14ac:dyDescent="0.3"/>
    <row r="148" spans="2:2" outlineLevel="1" x14ac:dyDescent="0.3"/>
    <row r="149" spans="2:2" outlineLevel="1" x14ac:dyDescent="0.3"/>
    <row r="150" spans="2:2" outlineLevel="1" x14ac:dyDescent="0.3"/>
    <row r="151" spans="2:2" outlineLevel="1" x14ac:dyDescent="0.3"/>
    <row r="153" spans="2:2" s="29" customFormat="1" ht="18" x14ac:dyDescent="0.35">
      <c r="B153" s="29" t="s">
        <v>601</v>
      </c>
    </row>
    <row r="154" spans="2:2" outlineLevel="1" x14ac:dyDescent="0.3"/>
    <row r="155" spans="2:2" outlineLevel="1" x14ac:dyDescent="0.3"/>
    <row r="156" spans="2:2" outlineLevel="1" x14ac:dyDescent="0.3"/>
    <row r="157" spans="2:2" outlineLevel="1" x14ac:dyDescent="0.3"/>
    <row r="158" spans="2:2" outlineLevel="1" x14ac:dyDescent="0.3"/>
    <row r="159" spans="2:2" outlineLevel="1" x14ac:dyDescent="0.3"/>
    <row r="160" spans="2:2"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outlineLevel="1" x14ac:dyDescent="0.3"/>
    <row r="194" outlineLevel="1" x14ac:dyDescent="0.3"/>
    <row r="195" outlineLevel="1" x14ac:dyDescent="0.3"/>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7">
    <mergeCell ref="B76:D76"/>
    <mergeCell ref="B82:D82"/>
    <mergeCell ref="B84:D84"/>
    <mergeCell ref="B34:C34"/>
    <mergeCell ref="B35:C35"/>
    <mergeCell ref="B71:D71"/>
    <mergeCell ref="G62:H62"/>
    <mergeCell ref="G63:H63"/>
    <mergeCell ref="G64:H64"/>
    <mergeCell ref="G65:H65"/>
    <mergeCell ref="G66:H66"/>
    <mergeCell ref="G61:H61"/>
    <mergeCell ref="G50:H50"/>
    <mergeCell ref="G51:H51"/>
    <mergeCell ref="G52:H52"/>
    <mergeCell ref="G53:H53"/>
    <mergeCell ref="G54:H54"/>
    <mergeCell ref="G55:H55"/>
    <mergeCell ref="G56:H56"/>
    <mergeCell ref="G57:H57"/>
    <mergeCell ref="G58:H58"/>
    <mergeCell ref="G59:H59"/>
    <mergeCell ref="G60:H60"/>
    <mergeCell ref="G49:H49"/>
    <mergeCell ref="B36:C36"/>
    <mergeCell ref="B33:C33"/>
    <mergeCell ref="G40:H40"/>
    <mergeCell ref="G41:H41"/>
    <mergeCell ref="G42:H42"/>
    <mergeCell ref="G43:H43"/>
    <mergeCell ref="G44:H44"/>
    <mergeCell ref="G45:H45"/>
    <mergeCell ref="G46:H46"/>
    <mergeCell ref="G47:H47"/>
    <mergeCell ref="G48:H48"/>
    <mergeCell ref="B32:C32"/>
    <mergeCell ref="B21:C21"/>
    <mergeCell ref="B22:H22"/>
    <mergeCell ref="B26:C26"/>
    <mergeCell ref="B27:H27"/>
    <mergeCell ref="B28:C28"/>
    <mergeCell ref="B29:H29"/>
    <mergeCell ref="B30:C30"/>
    <mergeCell ref="B31:H31"/>
    <mergeCell ref="B23:C23"/>
    <mergeCell ref="B24:C24"/>
    <mergeCell ref="B25:C25"/>
  </mergeCells>
  <dataValidations count="1">
    <dataValidation type="list" allowBlank="1" showInputMessage="1" showErrorMessage="1" sqref="K30:O30 K28:O28" xr:uid="{00000000-0002-0000-0500-000000000000}">
      <formula1>$I$21:$I$21</formula1>
    </dataValidation>
  </dataValidations>
  <hyperlinks>
    <hyperlink ref="A1" location="'Osnovni podatki'!A1" display="'Osnovni podatki'!A1" xr:uid="{00000000-0004-0000-05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'Šifrant seznamov'!$A$99</xm:f>
          </x14:formula1>
          <xm:sqref>E6:E10 D23:H26 D28:H28 D30:H30 D32:H36</xm:sqref>
        </x14:dataValidation>
        <x14:dataValidation type="list" allowBlank="1" showInputMessage="1" showErrorMessage="1" xr:uid="{00000000-0002-0000-0500-000002000000}">
          <x14:formula1>
            <xm:f>'Šifrant seznamov'!$B$22:$B$26</xm:f>
          </x14:formula1>
          <xm:sqref>B41:B66</xm:sqref>
        </x14:dataValidation>
        <x14:dataValidation type="list" allowBlank="1" showInputMessage="1" showErrorMessage="1" xr:uid="{00000000-0002-0000-0500-000003000000}">
          <x14:formula1>
            <xm:f>'Šifrant seznamov'!$L$4:$L$12</xm:f>
          </x14:formula1>
          <xm:sqref>F41:F66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topLeftCell="A60" workbookViewId="0">
      <selection activeCell="D83" sqref="D83"/>
    </sheetView>
  </sheetViews>
  <sheetFormatPr defaultRowHeight="14.4" outlineLevelRow="2"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628</v>
      </c>
    </row>
    <row r="3" spans="1:6" s="30" customFormat="1" ht="18" x14ac:dyDescent="0.35">
      <c r="B3" s="29" t="s">
        <v>254</v>
      </c>
    </row>
    <row r="4" spans="1:6" ht="15" outlineLevel="1" thickBot="1" x14ac:dyDescent="0.35"/>
    <row r="5" spans="1:6" ht="29.4" outlineLevel="1" thickBot="1" x14ac:dyDescent="0.35">
      <c r="B5" s="118" t="s">
        <v>0</v>
      </c>
      <c r="C5" s="119" t="s">
        <v>1</v>
      </c>
      <c r="E5" s="101" t="s">
        <v>255</v>
      </c>
      <c r="F5" s="6"/>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146</v>
      </c>
    </row>
    <row r="20" spans="2:15" ht="15" outlineLevel="1" thickBot="1" x14ac:dyDescent="0.35">
      <c r="I20" s="38"/>
    </row>
    <row r="21" spans="2:15" ht="15" outlineLevel="1" thickBot="1" x14ac:dyDescent="0.35">
      <c r="B21" s="260"/>
      <c r="C21" s="261"/>
      <c r="D21" s="3">
        <v>2023</v>
      </c>
      <c r="E21" s="1">
        <v>2024</v>
      </c>
      <c r="F21" s="1">
        <v>2025</v>
      </c>
      <c r="G21" s="1">
        <v>2026</v>
      </c>
      <c r="H21" s="2">
        <v>2027</v>
      </c>
      <c r="I21" s="85"/>
    </row>
    <row r="22" spans="2:15" ht="21.6" outlineLevel="1" thickBot="1" x14ac:dyDescent="0.35">
      <c r="B22" s="259" t="s">
        <v>132</v>
      </c>
      <c r="C22" s="259"/>
      <c r="D22" s="259"/>
      <c r="E22" s="259"/>
      <c r="F22" s="259"/>
      <c r="G22" s="259"/>
      <c r="H22" s="259"/>
      <c r="I22" s="39"/>
    </row>
    <row r="23" spans="2:15" ht="18.600000000000001" outlineLevel="1" thickBot="1" x14ac:dyDescent="0.35">
      <c r="B23" s="285" t="s">
        <v>257</v>
      </c>
      <c r="C23" s="286"/>
      <c r="D23" s="102"/>
      <c r="E23" s="102"/>
      <c r="F23" s="102"/>
      <c r="G23" s="102"/>
      <c r="H23" s="103"/>
      <c r="I23" s="38"/>
    </row>
    <row r="24" spans="2:15" ht="18.600000000000001" outlineLevel="1" thickBot="1" x14ac:dyDescent="0.35">
      <c r="B24" s="283" t="s">
        <v>14</v>
      </c>
      <c r="C24" s="284"/>
      <c r="D24" s="15"/>
      <c r="E24" s="15"/>
      <c r="F24" s="15"/>
      <c r="G24" s="15"/>
      <c r="H24" s="104"/>
    </row>
    <row r="25" spans="2:15" s="14" customFormat="1" ht="18.600000000000001" outlineLevel="1" thickBot="1" x14ac:dyDescent="0.35">
      <c r="B25" s="283" t="s">
        <v>258</v>
      </c>
      <c r="C25" s="284"/>
      <c r="D25" s="105"/>
      <c r="E25" s="105"/>
      <c r="F25" s="105"/>
      <c r="G25" s="105"/>
      <c r="H25" s="106"/>
    </row>
    <row r="26" spans="2:15" s="14" customFormat="1" ht="21.6" outlineLevel="1" thickBot="1" x14ac:dyDescent="0.35">
      <c r="B26" s="259" t="s">
        <v>133</v>
      </c>
      <c r="C26" s="259"/>
      <c r="D26" s="259"/>
      <c r="E26" s="259"/>
      <c r="F26" s="259"/>
      <c r="G26" s="259"/>
      <c r="H26" s="259"/>
    </row>
    <row r="27" spans="2:15" s="14" customFormat="1" ht="19.5" customHeight="1" outlineLevel="1" thickBot="1" x14ac:dyDescent="0.35">
      <c r="B27" s="268" t="s">
        <v>134</v>
      </c>
      <c r="C27" s="263"/>
      <c r="D27" s="107"/>
      <c r="E27" s="107"/>
      <c r="F27" s="107"/>
      <c r="G27" s="107"/>
      <c r="H27" s="108"/>
      <c r="I27" s="99"/>
      <c r="J27" s="99"/>
      <c r="K27" s="100"/>
      <c r="L27" s="100"/>
      <c r="M27" s="100"/>
      <c r="N27" s="100"/>
      <c r="O27" s="100"/>
    </row>
    <row r="28" spans="2:15" s="14" customFormat="1" ht="21.6" outlineLevel="1" thickBot="1" x14ac:dyDescent="0.35">
      <c r="B28" s="259" t="s">
        <v>135</v>
      </c>
      <c r="C28" s="259"/>
      <c r="D28" s="259"/>
      <c r="E28" s="259"/>
      <c r="F28" s="259"/>
      <c r="G28" s="259"/>
      <c r="H28" s="259"/>
    </row>
    <row r="29" spans="2:15" s="14" customFormat="1" ht="19.5" customHeight="1" outlineLevel="1" thickBot="1" x14ac:dyDescent="0.35">
      <c r="B29" s="268" t="s">
        <v>136</v>
      </c>
      <c r="C29" s="263"/>
      <c r="D29" s="107"/>
      <c r="E29" s="107"/>
      <c r="F29" s="107"/>
      <c r="G29" s="107"/>
      <c r="H29" s="108"/>
      <c r="I29" s="99"/>
      <c r="J29" s="99"/>
      <c r="K29" s="100"/>
      <c r="L29" s="100"/>
      <c r="M29" s="100"/>
      <c r="N29" s="100"/>
      <c r="O29" s="100"/>
    </row>
    <row r="30" spans="2:15" ht="21.6" outlineLevel="1" thickBot="1" x14ac:dyDescent="0.35">
      <c r="B30" s="259" t="s">
        <v>137</v>
      </c>
      <c r="C30" s="259"/>
      <c r="D30" s="259"/>
      <c r="E30" s="259"/>
      <c r="F30" s="259"/>
      <c r="G30" s="259"/>
      <c r="H30" s="259"/>
      <c r="I30" s="39"/>
    </row>
    <row r="31" spans="2:15" ht="18.75" customHeight="1" outlineLevel="1" thickBot="1" x14ac:dyDescent="0.35">
      <c r="B31" s="262" t="s">
        <v>256</v>
      </c>
      <c r="C31" s="263"/>
      <c r="D31" s="102"/>
      <c r="E31" s="102"/>
      <c r="F31" s="102"/>
      <c r="G31" s="102"/>
      <c r="H31" s="103"/>
      <c r="I31" s="38"/>
    </row>
    <row r="32" spans="2:15" ht="18.75" customHeight="1" outlineLevel="1" thickBot="1" x14ac:dyDescent="0.35">
      <c r="B32" s="264" t="s">
        <v>143</v>
      </c>
      <c r="C32" s="265"/>
      <c r="D32" s="15"/>
      <c r="E32" s="15"/>
      <c r="F32" s="15"/>
      <c r="G32" s="15"/>
      <c r="H32" s="104"/>
    </row>
    <row r="33" spans="2:16" ht="18.600000000000001" outlineLevel="1" thickBot="1" x14ac:dyDescent="0.35">
      <c r="B33" s="264" t="s">
        <v>144</v>
      </c>
      <c r="C33" s="265"/>
      <c r="D33" s="127"/>
      <c r="E33" s="127"/>
      <c r="F33" s="127"/>
      <c r="G33" s="127"/>
      <c r="H33" s="128"/>
    </row>
    <row r="34" spans="2:16" ht="21.6" outlineLevel="1" thickBot="1" x14ac:dyDescent="0.35">
      <c r="B34" s="259" t="s">
        <v>724</v>
      </c>
      <c r="C34" s="259"/>
      <c r="D34" s="259"/>
      <c r="E34" s="259"/>
      <c r="F34" s="259"/>
      <c r="G34" s="259"/>
      <c r="H34" s="259"/>
      <c r="I34" s="39"/>
    </row>
    <row r="35" spans="2:16" ht="18.75" customHeight="1" outlineLevel="1" thickBot="1" x14ac:dyDescent="0.35">
      <c r="B35" s="304" t="s">
        <v>725</v>
      </c>
      <c r="C35" s="305"/>
      <c r="D35" s="102"/>
      <c r="E35" s="102"/>
      <c r="F35" s="102"/>
      <c r="G35" s="102"/>
      <c r="H35" s="103"/>
      <c r="I35" s="38"/>
    </row>
    <row r="37" spans="2:16" s="30" customFormat="1" ht="18" x14ac:dyDescent="0.35">
      <c r="B37" s="29" t="s">
        <v>2</v>
      </c>
    </row>
    <row r="38" spans="2:16" ht="15" thickBot="1" x14ac:dyDescent="0.35">
      <c r="I38" s="83"/>
      <c r="J38" s="83"/>
      <c r="K38" s="83"/>
      <c r="L38" s="83"/>
      <c r="M38" s="83"/>
      <c r="N38" s="83"/>
      <c r="O38" s="83"/>
      <c r="P38" s="83"/>
    </row>
    <row r="39" spans="2:16" ht="26.25" customHeight="1" x14ac:dyDescent="0.3">
      <c r="B39" s="298" t="s">
        <v>3</v>
      </c>
      <c r="C39" s="300" t="s">
        <v>4</v>
      </c>
      <c r="D39" s="300" t="s">
        <v>203</v>
      </c>
      <c r="E39" s="300" t="s">
        <v>629</v>
      </c>
      <c r="F39" s="300"/>
      <c r="G39" s="300" t="s">
        <v>5</v>
      </c>
      <c r="H39" s="300" t="s">
        <v>6</v>
      </c>
      <c r="I39" s="300"/>
      <c r="J39" s="300"/>
      <c r="K39" s="302"/>
      <c r="L39" s="83"/>
      <c r="M39" s="83"/>
      <c r="N39" s="83"/>
      <c r="O39" s="83"/>
      <c r="P39" s="83"/>
    </row>
    <row r="40" spans="2:16" ht="15" thickBot="1" x14ac:dyDescent="0.35">
      <c r="B40" s="299"/>
      <c r="C40" s="301"/>
      <c r="D40" s="301"/>
      <c r="E40" s="92" t="s">
        <v>260</v>
      </c>
      <c r="F40" s="92" t="s">
        <v>259</v>
      </c>
      <c r="G40" s="301"/>
      <c r="H40" s="301"/>
      <c r="I40" s="301"/>
      <c r="J40" s="301"/>
      <c r="K40" s="303"/>
      <c r="L40" s="83"/>
      <c r="M40" s="83"/>
      <c r="N40" s="83"/>
      <c r="O40" s="83"/>
      <c r="P40" s="83"/>
    </row>
    <row r="41" spans="2:16" x14ac:dyDescent="0.3">
      <c r="B41" s="89"/>
      <c r="C41" s="89"/>
      <c r="D41" s="89"/>
      <c r="E41" s="89"/>
      <c r="F41" s="111"/>
      <c r="G41" s="66"/>
      <c r="H41" s="288"/>
      <c r="I41" s="288"/>
      <c r="J41" s="288"/>
      <c r="K41" s="288"/>
      <c r="L41" s="83"/>
      <c r="M41" s="83"/>
      <c r="N41" s="83"/>
      <c r="O41" s="83"/>
      <c r="P41" s="83"/>
    </row>
    <row r="42" spans="2:16" x14ac:dyDescent="0.3">
      <c r="B42" s="88"/>
      <c r="C42" s="88"/>
      <c r="D42" s="88"/>
      <c r="E42" s="88"/>
      <c r="F42" s="110"/>
      <c r="G42" s="42"/>
      <c r="H42" s="287"/>
      <c r="I42" s="287"/>
      <c r="J42" s="287"/>
      <c r="K42" s="287"/>
      <c r="L42" s="83"/>
      <c r="M42" s="83"/>
      <c r="N42" s="83"/>
      <c r="O42" s="83"/>
      <c r="P42" s="83"/>
    </row>
    <row r="43" spans="2:16" x14ac:dyDescent="0.3">
      <c r="B43" s="88"/>
      <c r="C43" s="88"/>
      <c r="D43" s="88"/>
      <c r="E43" s="88"/>
      <c r="F43" s="110"/>
      <c r="G43" s="42"/>
      <c r="H43" s="287"/>
      <c r="I43" s="287"/>
      <c r="J43" s="287"/>
      <c r="K43" s="287"/>
      <c r="L43" s="83"/>
      <c r="M43" s="83"/>
      <c r="N43" s="83"/>
      <c r="O43" s="83"/>
      <c r="P43" s="83"/>
    </row>
    <row r="44" spans="2:16" x14ac:dyDescent="0.3">
      <c r="B44" s="88"/>
      <c r="C44" s="88"/>
      <c r="D44" s="88"/>
      <c r="E44" s="88"/>
      <c r="F44" s="110"/>
      <c r="G44" s="42"/>
      <c r="H44" s="287"/>
      <c r="I44" s="287"/>
      <c r="J44" s="287"/>
      <c r="K44" s="287"/>
      <c r="L44" s="83"/>
      <c r="M44" s="83"/>
      <c r="N44" s="83"/>
      <c r="O44" s="83"/>
      <c r="P44" s="83"/>
    </row>
    <row r="45" spans="2:16" x14ac:dyDescent="0.3">
      <c r="B45" s="88"/>
      <c r="C45" s="88"/>
      <c r="D45" s="88"/>
      <c r="E45" s="88"/>
      <c r="F45" s="110"/>
      <c r="G45" s="42"/>
      <c r="H45" s="287"/>
      <c r="I45" s="287"/>
      <c r="J45" s="287"/>
      <c r="K45" s="287"/>
      <c r="L45" s="83"/>
      <c r="M45" s="83"/>
      <c r="N45" s="83"/>
      <c r="O45" s="83"/>
      <c r="P45" s="83"/>
    </row>
    <row r="46" spans="2:16" x14ac:dyDescent="0.3">
      <c r="B46" s="88"/>
      <c r="C46" s="88"/>
      <c r="D46" s="88"/>
      <c r="E46" s="88"/>
      <c r="F46" s="110"/>
      <c r="G46" s="42"/>
      <c r="H46" s="287"/>
      <c r="I46" s="287"/>
      <c r="J46" s="287"/>
      <c r="K46" s="287"/>
      <c r="L46" s="83"/>
      <c r="M46" s="83"/>
      <c r="N46" s="83"/>
      <c r="O46" s="83"/>
      <c r="P46" s="83"/>
    </row>
    <row r="47" spans="2:16" x14ac:dyDescent="0.3">
      <c r="B47" s="88"/>
      <c r="C47" s="88"/>
      <c r="D47" s="88"/>
      <c r="E47" s="88"/>
      <c r="F47" s="110"/>
      <c r="G47" s="42"/>
      <c r="H47" s="287"/>
      <c r="I47" s="287"/>
      <c r="J47" s="287"/>
      <c r="K47" s="287"/>
      <c r="L47" s="83"/>
      <c r="M47" s="83"/>
      <c r="N47" s="83"/>
      <c r="O47" s="83"/>
      <c r="P47" s="83"/>
    </row>
    <row r="48" spans="2:16" x14ac:dyDescent="0.3">
      <c r="B48" s="88"/>
      <c r="C48" s="88"/>
      <c r="D48" s="88"/>
      <c r="E48" s="88"/>
      <c r="F48" s="110"/>
      <c r="G48" s="42"/>
      <c r="H48" s="287"/>
      <c r="I48" s="287"/>
      <c r="J48" s="287"/>
      <c r="K48" s="287"/>
      <c r="L48" s="83"/>
      <c r="M48" s="83"/>
      <c r="N48" s="83"/>
      <c r="O48" s="83"/>
      <c r="P48" s="83"/>
    </row>
    <row r="49" spans="2:16" x14ac:dyDescent="0.3">
      <c r="B49" s="88"/>
      <c r="C49" s="88"/>
      <c r="D49" s="88"/>
      <c r="E49" s="88"/>
      <c r="F49" s="110"/>
      <c r="G49" s="42"/>
      <c r="H49" s="287"/>
      <c r="I49" s="287"/>
      <c r="J49" s="287"/>
      <c r="K49" s="287"/>
      <c r="L49" s="83"/>
      <c r="M49" s="83"/>
      <c r="N49" s="83"/>
      <c r="O49" s="83"/>
      <c r="P49" s="83"/>
    </row>
    <row r="50" spans="2:16" x14ac:dyDescent="0.3">
      <c r="B50" s="88"/>
      <c r="C50" s="88"/>
      <c r="D50" s="88"/>
      <c r="E50" s="88"/>
      <c r="F50" s="110"/>
      <c r="G50" s="42"/>
      <c r="H50" s="287"/>
      <c r="I50" s="287"/>
      <c r="J50" s="287"/>
      <c r="K50" s="287"/>
      <c r="L50" s="83"/>
      <c r="M50" s="83"/>
      <c r="N50" s="83"/>
      <c r="O50" s="83"/>
      <c r="P50" s="83"/>
    </row>
    <row r="51" spans="2:16" x14ac:dyDescent="0.3">
      <c r="B51" s="88"/>
      <c r="C51" s="88"/>
      <c r="D51" s="88"/>
      <c r="E51" s="88"/>
      <c r="F51" s="110"/>
      <c r="G51" s="42"/>
      <c r="H51" s="287"/>
      <c r="I51" s="287"/>
      <c r="J51" s="287"/>
      <c r="K51" s="287"/>
      <c r="L51" s="83"/>
      <c r="M51" s="83"/>
      <c r="N51" s="83"/>
      <c r="O51" s="83"/>
      <c r="P51" s="83"/>
    </row>
    <row r="52" spans="2:16" x14ac:dyDescent="0.3">
      <c r="B52" s="88"/>
      <c r="C52" s="88"/>
      <c r="D52" s="88"/>
      <c r="E52" s="88"/>
      <c r="F52" s="110"/>
      <c r="G52" s="42"/>
      <c r="H52" s="287"/>
      <c r="I52" s="287"/>
      <c r="J52" s="287"/>
      <c r="K52" s="287"/>
      <c r="L52" s="83"/>
      <c r="M52" s="83"/>
      <c r="N52" s="83"/>
      <c r="O52" s="83"/>
      <c r="P52" s="83"/>
    </row>
    <row r="53" spans="2:16" x14ac:dyDescent="0.3">
      <c r="B53" s="88"/>
      <c r="C53" s="88"/>
      <c r="D53" s="88"/>
      <c r="E53" s="88"/>
      <c r="F53" s="110"/>
      <c r="G53" s="42"/>
      <c r="H53" s="287"/>
      <c r="I53" s="287"/>
      <c r="J53" s="287"/>
      <c r="K53" s="287"/>
      <c r="L53" s="83"/>
      <c r="M53" s="83"/>
      <c r="N53" s="83"/>
      <c r="O53" s="83"/>
      <c r="P53" s="83"/>
    </row>
    <row r="54" spans="2:16" x14ac:dyDescent="0.3">
      <c r="B54" s="88"/>
      <c r="C54" s="88"/>
      <c r="D54" s="88"/>
      <c r="E54" s="88"/>
      <c r="F54" s="110"/>
      <c r="G54" s="42"/>
      <c r="H54" s="287"/>
      <c r="I54" s="287"/>
      <c r="J54" s="287"/>
      <c r="K54" s="287"/>
      <c r="L54" s="83"/>
      <c r="M54" s="83"/>
      <c r="N54" s="83"/>
      <c r="O54" s="83"/>
      <c r="P54" s="83"/>
    </row>
    <row r="55" spans="2:16" x14ac:dyDescent="0.3">
      <c r="B55" s="88"/>
      <c r="C55" s="88"/>
      <c r="D55" s="88"/>
      <c r="E55" s="88"/>
      <c r="F55" s="110"/>
      <c r="G55" s="42"/>
      <c r="H55" s="287"/>
      <c r="I55" s="287"/>
      <c r="J55" s="287"/>
      <c r="K55" s="287"/>
      <c r="L55" s="83"/>
      <c r="M55" s="83"/>
      <c r="N55" s="83"/>
      <c r="O55" s="83"/>
      <c r="P55" s="83"/>
    </row>
    <row r="56" spans="2:16" x14ac:dyDescent="0.3">
      <c r="B56" s="88"/>
      <c r="C56" s="88"/>
      <c r="D56" s="88"/>
      <c r="E56" s="88"/>
      <c r="F56" s="110"/>
      <c r="G56" s="42"/>
      <c r="H56" s="287"/>
      <c r="I56" s="287"/>
      <c r="J56" s="287"/>
      <c r="K56" s="287"/>
      <c r="L56" s="83"/>
      <c r="M56" s="83"/>
      <c r="N56" s="83"/>
      <c r="O56" s="83"/>
      <c r="P56" s="83"/>
    </row>
    <row r="57" spans="2:16" x14ac:dyDescent="0.3">
      <c r="B57" s="88"/>
      <c r="C57" s="88"/>
      <c r="D57" s="88"/>
      <c r="E57" s="88"/>
      <c r="F57" s="110"/>
      <c r="G57" s="42"/>
      <c r="H57" s="287"/>
      <c r="I57" s="287"/>
      <c r="J57" s="287"/>
      <c r="K57" s="287"/>
      <c r="L57" s="83"/>
      <c r="M57" s="83"/>
      <c r="N57" s="83"/>
      <c r="O57" s="83"/>
      <c r="P57" s="83"/>
    </row>
    <row r="58" spans="2:16" x14ac:dyDescent="0.3">
      <c r="B58" s="88"/>
      <c r="C58" s="88"/>
      <c r="D58" s="88"/>
      <c r="E58" s="88"/>
      <c r="F58" s="110"/>
      <c r="G58" s="42"/>
      <c r="H58" s="287"/>
      <c r="I58" s="287"/>
      <c r="J58" s="287"/>
      <c r="K58" s="287"/>
      <c r="L58" s="83"/>
      <c r="M58" s="83"/>
      <c r="N58" s="83"/>
      <c r="O58" s="83"/>
      <c r="P58" s="83"/>
    </row>
    <row r="59" spans="2:16" x14ac:dyDescent="0.3">
      <c r="B59" s="88"/>
      <c r="C59" s="88"/>
      <c r="D59" s="88"/>
      <c r="E59" s="88"/>
      <c r="F59" s="110"/>
      <c r="G59" s="42"/>
      <c r="H59" s="287"/>
      <c r="I59" s="287"/>
      <c r="J59" s="287"/>
      <c r="K59" s="287"/>
      <c r="L59" s="83"/>
      <c r="M59" s="83"/>
      <c r="N59" s="83"/>
      <c r="O59" s="83"/>
      <c r="P59" s="83"/>
    </row>
    <row r="60" spans="2:16" x14ac:dyDescent="0.3">
      <c r="B60" s="88"/>
      <c r="C60" s="88"/>
      <c r="D60" s="88"/>
      <c r="E60" s="88"/>
      <c r="F60" s="110"/>
      <c r="G60" s="42"/>
      <c r="H60" s="287"/>
      <c r="I60" s="287"/>
      <c r="J60" s="287"/>
      <c r="K60" s="287"/>
      <c r="L60" s="83"/>
      <c r="M60" s="83"/>
      <c r="N60" s="83"/>
      <c r="O60" s="83"/>
      <c r="P60" s="83"/>
    </row>
    <row r="61" spans="2:16" x14ac:dyDescent="0.3">
      <c r="B61" s="88"/>
      <c r="C61" s="88"/>
      <c r="D61" s="88"/>
      <c r="E61" s="17"/>
      <c r="F61" s="110"/>
      <c r="G61" s="42"/>
      <c r="H61" s="287"/>
      <c r="I61" s="287"/>
      <c r="J61" s="287"/>
      <c r="K61" s="287"/>
      <c r="L61" s="83"/>
      <c r="M61" s="83"/>
      <c r="N61" s="83"/>
      <c r="O61" s="83"/>
      <c r="P61" s="83"/>
    </row>
    <row r="62" spans="2:16" x14ac:dyDescent="0.3">
      <c r="B62" s="88"/>
      <c r="C62" s="88"/>
      <c r="D62" s="88"/>
      <c r="E62" s="88"/>
      <c r="F62" s="110"/>
      <c r="G62" s="42"/>
      <c r="H62" s="287"/>
      <c r="I62" s="287"/>
      <c r="J62" s="287"/>
      <c r="K62" s="287"/>
      <c r="L62" s="83"/>
      <c r="M62" s="83"/>
      <c r="N62" s="83"/>
      <c r="O62" s="83"/>
      <c r="P62" s="83"/>
    </row>
    <row r="63" spans="2:16" x14ac:dyDescent="0.3">
      <c r="B63" s="88"/>
      <c r="C63" s="88"/>
      <c r="D63" s="88"/>
      <c r="E63" s="88"/>
      <c r="F63" s="110"/>
      <c r="G63" s="42"/>
      <c r="H63" s="287"/>
      <c r="I63" s="287"/>
      <c r="J63" s="287"/>
      <c r="K63" s="287"/>
      <c r="L63" s="83"/>
      <c r="M63" s="83"/>
      <c r="N63" s="83"/>
      <c r="O63" s="83"/>
      <c r="P63" s="83"/>
    </row>
    <row r="64" spans="2:16" x14ac:dyDescent="0.3">
      <c r="B64" s="88"/>
      <c r="C64" s="88"/>
      <c r="D64" s="88"/>
      <c r="E64" s="88"/>
      <c r="F64" s="110"/>
      <c r="G64" s="42"/>
      <c r="H64" s="287"/>
      <c r="I64" s="287"/>
      <c r="J64" s="287"/>
      <c r="K64" s="287"/>
      <c r="L64" s="83"/>
      <c r="M64" s="83"/>
      <c r="N64" s="83"/>
      <c r="O64" s="83"/>
      <c r="P64" s="83"/>
    </row>
    <row r="65" spans="2:16" x14ac:dyDescent="0.3">
      <c r="B65" s="88"/>
      <c r="C65" s="88"/>
      <c r="D65" s="88"/>
      <c r="E65" s="88"/>
      <c r="F65" s="110"/>
      <c r="G65" s="42"/>
      <c r="H65" s="287"/>
      <c r="I65" s="287"/>
      <c r="J65" s="287"/>
      <c r="K65" s="287"/>
      <c r="L65" s="83"/>
      <c r="M65" s="83"/>
      <c r="N65" s="83"/>
      <c r="O65" s="83"/>
      <c r="P65" s="83"/>
    </row>
    <row r="67" spans="2:16" s="30" customFormat="1" ht="18" x14ac:dyDescent="0.35">
      <c r="B67" s="29" t="s">
        <v>736</v>
      </c>
    </row>
    <row r="68" spans="2:16" ht="15" outlineLevel="1" thickBot="1" x14ac:dyDescent="0.35"/>
    <row r="69" spans="2:16" ht="42" outlineLevel="1" thickBot="1" x14ac:dyDescent="0.35">
      <c r="B69" s="4" t="s">
        <v>9</v>
      </c>
      <c r="C69" s="5" t="s">
        <v>10</v>
      </c>
      <c r="D69" s="7" t="s">
        <v>11</v>
      </c>
    </row>
    <row r="70" spans="2:16" ht="21.6" outlineLevel="1" thickBot="1" x14ac:dyDescent="0.35">
      <c r="B70" s="276" t="s">
        <v>132</v>
      </c>
      <c r="C70" s="276"/>
      <c r="D70" s="276"/>
    </row>
    <row r="71" spans="2:16" ht="72" outlineLevel="2" x14ac:dyDescent="0.3">
      <c r="B71" s="112" t="s">
        <v>279</v>
      </c>
      <c r="C71" s="113" t="s">
        <v>281</v>
      </c>
      <c r="D71" s="178" t="s">
        <v>570</v>
      </c>
    </row>
    <row r="72" spans="2:16" ht="144" outlineLevel="2" x14ac:dyDescent="0.3">
      <c r="B72" s="114" t="s">
        <v>280</v>
      </c>
      <c r="C72" s="8" t="s">
        <v>282</v>
      </c>
      <c r="D72" s="179" t="s">
        <v>570</v>
      </c>
    </row>
    <row r="73" spans="2:16" ht="72.599999999999994" outlineLevel="2" thickBot="1" x14ac:dyDescent="0.35">
      <c r="B73" s="116" t="s">
        <v>193</v>
      </c>
      <c r="C73" s="117" t="s">
        <v>633</v>
      </c>
      <c r="D73" s="181" t="s">
        <v>162</v>
      </c>
    </row>
    <row r="74" spans="2:16" ht="21" outlineLevel="1" x14ac:dyDescent="0.3">
      <c r="B74" s="280" t="s">
        <v>137</v>
      </c>
      <c r="C74" s="280"/>
      <c r="D74" s="280"/>
    </row>
    <row r="75" spans="2:16" ht="72" outlineLevel="2" x14ac:dyDescent="0.3">
      <c r="B75" s="115" t="s">
        <v>217</v>
      </c>
      <c r="C75" s="10" t="s">
        <v>273</v>
      </c>
      <c r="D75" s="180" t="s">
        <v>274</v>
      </c>
    </row>
    <row r="76" spans="2:16" ht="86.4" outlineLevel="2" x14ac:dyDescent="0.3">
      <c r="B76" s="115" t="s">
        <v>278</v>
      </c>
      <c r="C76" s="10" t="s">
        <v>275</v>
      </c>
      <c r="D76" s="180" t="s">
        <v>571</v>
      </c>
    </row>
    <row r="77" spans="2:16" ht="58.2" outlineLevel="2" thickBot="1" x14ac:dyDescent="0.35">
      <c r="B77" s="115" t="s">
        <v>277</v>
      </c>
      <c r="C77" s="10" t="s">
        <v>276</v>
      </c>
      <c r="D77" s="180" t="s">
        <v>572</v>
      </c>
    </row>
    <row r="78" spans="2:16" ht="21.6" outlineLevel="1" thickBot="1" x14ac:dyDescent="0.35">
      <c r="B78" s="280" t="s">
        <v>133</v>
      </c>
      <c r="C78" s="280"/>
      <c r="D78" s="280"/>
    </row>
    <row r="79" spans="2:16" ht="58.2" outlineLevel="1" thickBot="1" x14ac:dyDescent="0.35">
      <c r="B79" s="112" t="s">
        <v>178</v>
      </c>
      <c r="C79" s="113" t="s">
        <v>272</v>
      </c>
      <c r="D79" s="178" t="s">
        <v>177</v>
      </c>
    </row>
    <row r="80" spans="2:16" ht="21.6" outlineLevel="1" thickBot="1" x14ac:dyDescent="0.35">
      <c r="B80" s="276" t="s">
        <v>135</v>
      </c>
      <c r="C80" s="276"/>
      <c r="D80" s="276"/>
    </row>
    <row r="81" spans="2:4" ht="43.8" outlineLevel="1" thickBot="1" x14ac:dyDescent="0.35">
      <c r="B81" s="129" t="s">
        <v>179</v>
      </c>
      <c r="C81" s="130" t="s">
        <v>271</v>
      </c>
      <c r="D81" s="182" t="s">
        <v>573</v>
      </c>
    </row>
    <row r="82" spans="2:4" ht="21.6" outlineLevel="1" thickBot="1" x14ac:dyDescent="0.35">
      <c r="B82" s="276" t="s">
        <v>724</v>
      </c>
      <c r="C82" s="276"/>
      <c r="D82" s="276"/>
    </row>
    <row r="83" spans="2:4" ht="115.8" outlineLevel="1" thickBot="1" x14ac:dyDescent="0.35">
      <c r="B83" s="126" t="s">
        <v>727</v>
      </c>
      <c r="C83" s="117" t="s">
        <v>738</v>
      </c>
      <c r="D83" s="181" t="s">
        <v>728</v>
      </c>
    </row>
    <row r="85" spans="2:4" s="29" customFormat="1" ht="18" x14ac:dyDescent="0.35">
      <c r="B85" s="29" t="s">
        <v>735</v>
      </c>
    </row>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4" outlineLevel="1" x14ac:dyDescent="0.3"/>
    <row r="130" spans="2:4" outlineLevel="1" x14ac:dyDescent="0.3"/>
    <row r="131" spans="2:4" outlineLevel="1" x14ac:dyDescent="0.3"/>
    <row r="132" spans="2:4" outlineLevel="1" x14ac:dyDescent="0.3"/>
    <row r="133" spans="2:4" outlineLevel="1" x14ac:dyDescent="0.3"/>
    <row r="134" spans="2:4" outlineLevel="1" x14ac:dyDescent="0.3"/>
    <row r="135" spans="2:4" outlineLevel="1" x14ac:dyDescent="0.3"/>
    <row r="136" spans="2:4" outlineLevel="1" x14ac:dyDescent="0.3"/>
    <row r="138" spans="2:4" s="29" customFormat="1" ht="18" x14ac:dyDescent="0.35">
      <c r="B138" s="29" t="s">
        <v>283</v>
      </c>
    </row>
    <row r="139" spans="2:4" ht="15" outlineLevel="1" thickBot="1" x14ac:dyDescent="0.35"/>
    <row r="140" spans="2:4" outlineLevel="1" x14ac:dyDescent="0.3">
      <c r="B140" s="121" t="s">
        <v>26</v>
      </c>
      <c r="C140" s="307" t="s">
        <v>284</v>
      </c>
      <c r="D140" s="308"/>
    </row>
    <row r="141" spans="2:4" outlineLevel="1" x14ac:dyDescent="0.3">
      <c r="B141" s="42" t="s">
        <v>285</v>
      </c>
      <c r="C141" s="306" t="s">
        <v>286</v>
      </c>
      <c r="D141" s="306"/>
    </row>
    <row r="142" spans="2:4" outlineLevel="1" x14ac:dyDescent="0.3">
      <c r="B142" s="42" t="s">
        <v>287</v>
      </c>
      <c r="C142" s="306" t="s">
        <v>288</v>
      </c>
      <c r="D142" s="306"/>
    </row>
    <row r="143" spans="2:4" outlineLevel="1" x14ac:dyDescent="0.3">
      <c r="B143" s="42" t="s">
        <v>289</v>
      </c>
      <c r="C143" s="306" t="s">
        <v>290</v>
      </c>
      <c r="D143" s="306"/>
    </row>
    <row r="144" spans="2:4" outlineLevel="1" x14ac:dyDescent="0.3">
      <c r="B144" s="42" t="s">
        <v>291</v>
      </c>
      <c r="C144" s="306" t="s">
        <v>292</v>
      </c>
      <c r="D144" s="306"/>
    </row>
    <row r="145" spans="2:4" outlineLevel="1" x14ac:dyDescent="0.3">
      <c r="B145" s="42" t="s">
        <v>293</v>
      </c>
      <c r="C145" s="306" t="s">
        <v>286</v>
      </c>
      <c r="D145" s="306"/>
    </row>
    <row r="146" spans="2:4" outlineLevel="1" x14ac:dyDescent="0.3">
      <c r="B146" s="42" t="s">
        <v>294</v>
      </c>
      <c r="C146" s="306" t="s">
        <v>286</v>
      </c>
      <c r="D146" s="306"/>
    </row>
    <row r="147" spans="2:4" outlineLevel="1" x14ac:dyDescent="0.3">
      <c r="B147" s="42" t="s">
        <v>295</v>
      </c>
      <c r="C147" s="306" t="s">
        <v>329</v>
      </c>
      <c r="D147" s="306"/>
    </row>
    <row r="148" spans="2:4" outlineLevel="1" x14ac:dyDescent="0.3">
      <c r="B148" s="42" t="s">
        <v>296</v>
      </c>
      <c r="C148" s="306" t="s">
        <v>297</v>
      </c>
      <c r="D148" s="306"/>
    </row>
    <row r="149" spans="2:4" outlineLevel="1" x14ac:dyDescent="0.3">
      <c r="B149" s="42" t="s">
        <v>298</v>
      </c>
      <c r="C149" s="306" t="s">
        <v>299</v>
      </c>
      <c r="D149" s="306"/>
    </row>
    <row r="150" spans="2:4" outlineLevel="1" x14ac:dyDescent="0.3">
      <c r="B150" s="42" t="s">
        <v>300</v>
      </c>
      <c r="C150" s="306" t="s">
        <v>330</v>
      </c>
      <c r="D150" s="306"/>
    </row>
    <row r="151" spans="2:4" outlineLevel="1" x14ac:dyDescent="0.3">
      <c r="B151" s="42" t="s">
        <v>301</v>
      </c>
      <c r="C151" s="306" t="s">
        <v>331</v>
      </c>
      <c r="D151" s="306"/>
    </row>
    <row r="152" spans="2:4" outlineLevel="1" x14ac:dyDescent="0.3">
      <c r="B152" s="42" t="s">
        <v>302</v>
      </c>
      <c r="C152" s="306" t="s">
        <v>303</v>
      </c>
      <c r="D152" s="306"/>
    </row>
    <row r="153" spans="2:4" outlineLevel="1" x14ac:dyDescent="0.3">
      <c r="B153" s="42" t="s">
        <v>304</v>
      </c>
      <c r="C153" s="306" t="s">
        <v>286</v>
      </c>
      <c r="D153" s="306"/>
    </row>
    <row r="154" spans="2:4" outlineLevel="1" x14ac:dyDescent="0.3">
      <c r="B154" s="42" t="s">
        <v>305</v>
      </c>
      <c r="C154" s="306" t="s">
        <v>306</v>
      </c>
      <c r="D154" s="306"/>
    </row>
    <row r="155" spans="2:4" outlineLevel="1" x14ac:dyDescent="0.3">
      <c r="B155" s="42" t="s">
        <v>307</v>
      </c>
      <c r="C155" s="306" t="s">
        <v>308</v>
      </c>
      <c r="D155" s="306"/>
    </row>
    <row r="156" spans="2:4" outlineLevel="1" x14ac:dyDescent="0.3">
      <c r="B156" s="42" t="s">
        <v>309</v>
      </c>
      <c r="C156" s="306" t="s">
        <v>286</v>
      </c>
      <c r="D156" s="306"/>
    </row>
    <row r="157" spans="2:4" outlineLevel="1" x14ac:dyDescent="0.3">
      <c r="B157" s="42" t="s">
        <v>310</v>
      </c>
      <c r="C157" s="306" t="s">
        <v>286</v>
      </c>
      <c r="D157" s="306"/>
    </row>
    <row r="158" spans="2:4" outlineLevel="1" x14ac:dyDescent="0.3">
      <c r="B158" s="42" t="s">
        <v>311</v>
      </c>
      <c r="C158" s="306" t="s">
        <v>312</v>
      </c>
      <c r="D158" s="306"/>
    </row>
    <row r="159" spans="2:4" outlineLevel="1" x14ac:dyDescent="0.3">
      <c r="B159" s="42" t="s">
        <v>313</v>
      </c>
      <c r="C159" s="306" t="s">
        <v>314</v>
      </c>
      <c r="D159" s="306"/>
    </row>
    <row r="160" spans="2:4" outlineLevel="1" x14ac:dyDescent="0.3">
      <c r="B160" s="42" t="s">
        <v>315</v>
      </c>
      <c r="C160" s="306" t="s">
        <v>286</v>
      </c>
      <c r="D160" s="306"/>
    </row>
    <row r="161" spans="2:4" outlineLevel="1" x14ac:dyDescent="0.3">
      <c r="B161" s="42" t="s">
        <v>316</v>
      </c>
      <c r="C161" s="306" t="s">
        <v>332</v>
      </c>
      <c r="D161" s="306"/>
    </row>
    <row r="162" spans="2:4" outlineLevel="1" x14ac:dyDescent="0.3">
      <c r="B162" s="42" t="s">
        <v>317</v>
      </c>
      <c r="C162" s="306" t="s">
        <v>318</v>
      </c>
      <c r="D162" s="306"/>
    </row>
    <row r="163" spans="2:4" outlineLevel="1" x14ac:dyDescent="0.3">
      <c r="B163" s="42" t="s">
        <v>319</v>
      </c>
      <c r="C163" s="306" t="s">
        <v>320</v>
      </c>
      <c r="D163" s="306"/>
    </row>
    <row r="164" spans="2:4" outlineLevel="1" x14ac:dyDescent="0.3">
      <c r="B164" s="42" t="s">
        <v>321</v>
      </c>
      <c r="C164" s="306" t="s">
        <v>320</v>
      </c>
      <c r="D164" s="306"/>
    </row>
    <row r="165" spans="2:4" outlineLevel="1" x14ac:dyDescent="0.3">
      <c r="B165" s="42" t="s">
        <v>322</v>
      </c>
      <c r="C165" s="306" t="s">
        <v>323</v>
      </c>
      <c r="D165" s="306"/>
    </row>
    <row r="166" spans="2:4" outlineLevel="1" x14ac:dyDescent="0.3">
      <c r="B166" s="42" t="s">
        <v>324</v>
      </c>
      <c r="C166" s="306" t="s">
        <v>286</v>
      </c>
      <c r="D166" s="306"/>
    </row>
    <row r="167" spans="2:4" outlineLevel="1" x14ac:dyDescent="0.3">
      <c r="B167" s="42" t="s">
        <v>325</v>
      </c>
      <c r="C167" s="306" t="s">
        <v>320</v>
      </c>
      <c r="D167" s="306"/>
    </row>
    <row r="168" spans="2:4" outlineLevel="1" x14ac:dyDescent="0.3">
      <c r="B168" s="42" t="s">
        <v>326</v>
      </c>
      <c r="C168" s="306" t="s">
        <v>327</v>
      </c>
      <c r="D168" s="306"/>
    </row>
    <row r="169" spans="2:4" outlineLevel="1" x14ac:dyDescent="0.3">
      <c r="B169" s="42" t="s">
        <v>328</v>
      </c>
      <c r="C169" s="306" t="s">
        <v>286</v>
      </c>
      <c r="D169" s="306"/>
    </row>
    <row r="170" spans="2:4" outlineLevel="1" x14ac:dyDescent="0.3"/>
    <row r="171" spans="2:4" s="29" customFormat="1" ht="18" x14ac:dyDescent="0.35">
      <c r="B171" s="29" t="s">
        <v>737</v>
      </c>
    </row>
    <row r="172" spans="2:4" outlineLevel="1" x14ac:dyDescent="0.3"/>
    <row r="173" spans="2:4" outlineLevel="1" x14ac:dyDescent="0.3"/>
    <row r="174" spans="2:4" outlineLevel="1" x14ac:dyDescent="0.3"/>
    <row r="175" spans="2:4" outlineLevel="1" x14ac:dyDescent="0.3"/>
    <row r="176" spans="2:4"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outlineLevel="1" x14ac:dyDescent="0.3"/>
    <row r="194" outlineLevel="1" x14ac:dyDescent="0.3"/>
    <row r="195" outlineLevel="1" x14ac:dyDescent="0.3"/>
    <row r="196" outlineLevel="1" x14ac:dyDescent="0.3"/>
    <row r="197" outlineLevel="1" x14ac:dyDescent="0.3"/>
    <row r="198" outlineLevel="1" x14ac:dyDescent="0.3"/>
    <row r="199" outlineLevel="1" x14ac:dyDescent="0.3"/>
    <row r="200" outlineLevel="1" x14ac:dyDescent="0.3"/>
    <row r="201" outlineLevel="1" x14ac:dyDescent="0.3"/>
    <row r="202" outlineLevel="1" x14ac:dyDescent="0.3"/>
    <row r="203" outlineLevel="1" x14ac:dyDescent="0.3"/>
    <row r="204" outlineLevel="1" x14ac:dyDescent="0.3"/>
    <row r="205" outlineLevel="1" x14ac:dyDescent="0.3"/>
    <row r="206" outlineLevel="1" x14ac:dyDescent="0.3"/>
    <row r="207" outlineLevel="1" x14ac:dyDescent="0.3"/>
    <row r="208" outlineLevel="1" x14ac:dyDescent="0.3"/>
    <row r="209" outlineLevel="1" x14ac:dyDescent="0.3"/>
    <row r="210" outlineLevel="1" x14ac:dyDescent="0.3"/>
    <row r="211" outlineLevel="1" x14ac:dyDescent="0.3"/>
    <row r="212" outlineLevel="1" x14ac:dyDescent="0.3"/>
    <row r="213" outlineLevel="1" x14ac:dyDescent="0.3"/>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C169:D169"/>
    <mergeCell ref="C163:D163"/>
    <mergeCell ref="C164:D164"/>
    <mergeCell ref="C165:D165"/>
    <mergeCell ref="C166:D166"/>
    <mergeCell ref="C167:D167"/>
    <mergeCell ref="C168:D168"/>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50:D150"/>
    <mergeCell ref="B82:D82"/>
    <mergeCell ref="C140:D140"/>
    <mergeCell ref="C141:D141"/>
    <mergeCell ref="C142:D142"/>
    <mergeCell ref="C143:D143"/>
    <mergeCell ref="C144:D144"/>
    <mergeCell ref="C145:D145"/>
    <mergeCell ref="C146:D146"/>
    <mergeCell ref="C147:D147"/>
    <mergeCell ref="C148:D148"/>
    <mergeCell ref="C149:D149"/>
    <mergeCell ref="H64:K64"/>
    <mergeCell ref="H48:K48"/>
    <mergeCell ref="H49:K49"/>
    <mergeCell ref="H50:K50"/>
    <mergeCell ref="H51:K51"/>
    <mergeCell ref="H52:K52"/>
    <mergeCell ref="H53:K53"/>
    <mergeCell ref="H59:K59"/>
    <mergeCell ref="H60:K60"/>
    <mergeCell ref="H61:K61"/>
    <mergeCell ref="H62:K62"/>
    <mergeCell ref="H63:K63"/>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45:K45"/>
    <mergeCell ref="H46:K46"/>
    <mergeCell ref="H47:K47"/>
    <mergeCell ref="B32:C32"/>
    <mergeCell ref="B33:C33"/>
    <mergeCell ref="B39:B40"/>
    <mergeCell ref="C39:C40"/>
    <mergeCell ref="D39:D40"/>
    <mergeCell ref="H39:K40"/>
    <mergeCell ref="E39:F39"/>
    <mergeCell ref="G39:G40"/>
    <mergeCell ref="B31:C31"/>
    <mergeCell ref="B21:C21"/>
    <mergeCell ref="B22:H22"/>
    <mergeCell ref="B23:C23"/>
    <mergeCell ref="B24:C24"/>
    <mergeCell ref="B25:C25"/>
    <mergeCell ref="B26:H26"/>
    <mergeCell ref="B27:C27"/>
    <mergeCell ref="B28:H28"/>
    <mergeCell ref="B29:C29"/>
    <mergeCell ref="B30:H30"/>
  </mergeCells>
  <dataValidations count="1">
    <dataValidation type="list" allowBlank="1" showInputMessage="1" showErrorMessage="1" sqref="K29:O29 K27:O27" xr:uid="{00000000-0002-0000-0600-000000000000}">
      <formula1>$I$21:$I$21</formula1>
    </dataValidation>
  </dataValidations>
  <hyperlinks>
    <hyperlink ref="A1" location="'Osnovni podatki'!A1" display="'Osnovni podatki'!A1" xr:uid="{00000000-0004-0000-06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'Šifrant seznamov'!$A$99</xm:f>
          </x14:formula1>
          <xm:sqref>E6:E10 D23:H25 D27:H27 D29:H29 D31:H33 D35:H35</xm:sqref>
        </x14:dataValidation>
        <x14:dataValidation type="list" allowBlank="1" showInputMessage="1" showErrorMessage="1" xr:uid="{00000000-0002-0000-0600-000002000000}">
          <x14:formula1>
            <xm:f>'Šifrant seznamov'!$B$22:$B$26</xm:f>
          </x14:formula1>
          <xm:sqref>B41:B65</xm:sqref>
        </x14:dataValidation>
        <x14:dataValidation type="list" allowBlank="1" showInputMessage="1" showErrorMessage="1" xr:uid="{00000000-0002-0000-0600-000003000000}">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93"/>
  <sheetViews>
    <sheetView topLeftCell="A105" workbookViewId="0">
      <selection activeCell="C109" sqref="C109"/>
    </sheetView>
  </sheetViews>
  <sheetFormatPr defaultRowHeight="14.4" outlineLevelRow="2" x14ac:dyDescent="0.3"/>
  <cols>
    <col min="2" max="2" width="18.44140625" customWidth="1"/>
    <col min="3" max="3" width="45.44140625" customWidth="1"/>
    <col min="4" max="7" width="27.5546875" customWidth="1"/>
    <col min="8" max="11" width="25.5546875" customWidth="1"/>
  </cols>
  <sheetData>
    <row r="1" spans="1:6" s="28" customFormat="1" ht="28.8" x14ac:dyDescent="0.5">
      <c r="A1" s="82" t="s">
        <v>119</v>
      </c>
      <c r="B1" s="27" t="s">
        <v>622</v>
      </c>
    </row>
    <row r="3" spans="1:6" s="30" customFormat="1" ht="18" x14ac:dyDescent="0.35">
      <c r="B3" s="29" t="s">
        <v>333</v>
      </c>
    </row>
    <row r="4" spans="1:6" ht="15" outlineLevel="1" thickBot="1" x14ac:dyDescent="0.35"/>
    <row r="5" spans="1:6" ht="29.4" outlineLevel="1" thickBot="1" x14ac:dyDescent="0.35">
      <c r="B5" s="118" t="s">
        <v>0</v>
      </c>
      <c r="C5" s="119" t="s">
        <v>1</v>
      </c>
      <c r="E5" s="101" t="s">
        <v>131</v>
      </c>
      <c r="F5" s="6"/>
    </row>
    <row r="6" spans="1:6" ht="18.600000000000001" outlineLevel="1" thickBot="1" x14ac:dyDescent="0.35">
      <c r="B6" s="79"/>
      <c r="C6" s="80"/>
      <c r="D6" s="125">
        <v>2023</v>
      </c>
      <c r="E6" s="124"/>
    </row>
    <row r="7" spans="1:6" s="40" customFormat="1" ht="18.600000000000001" outlineLevel="1" thickBot="1" x14ac:dyDescent="0.35">
      <c r="B7" s="77"/>
      <c r="C7" s="77"/>
      <c r="D7" s="125">
        <v>2024</v>
      </c>
      <c r="E7" s="124"/>
    </row>
    <row r="8" spans="1:6" ht="18.600000000000001" outlineLevel="1" thickBot="1" x14ac:dyDescent="0.35">
      <c r="B8" s="78" t="s">
        <v>0</v>
      </c>
      <c r="C8" s="2" t="s">
        <v>1</v>
      </c>
      <c r="D8" s="125">
        <v>2025</v>
      </c>
      <c r="E8" s="124"/>
    </row>
    <row r="9" spans="1:6" ht="18" outlineLevel="1" x14ac:dyDescent="0.3">
      <c r="B9" s="23"/>
      <c r="C9" s="24"/>
      <c r="D9" s="125">
        <v>2026</v>
      </c>
      <c r="E9" s="124"/>
    </row>
    <row r="10" spans="1:6" ht="18" outlineLevel="1" x14ac:dyDescent="0.3">
      <c r="B10" s="25"/>
      <c r="C10" s="26"/>
      <c r="D10" s="125">
        <v>2027</v>
      </c>
      <c r="E10" s="124"/>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9" ht="15" outlineLevel="1" thickBot="1" x14ac:dyDescent="0.35">
      <c r="B17" s="21"/>
      <c r="C17" s="22"/>
    </row>
    <row r="19" spans="2:9" s="30" customFormat="1" ht="18" x14ac:dyDescent="0.35">
      <c r="B19" s="29" t="s">
        <v>334</v>
      </c>
    </row>
    <row r="20" spans="2:9" ht="15" outlineLevel="1" thickBot="1" x14ac:dyDescent="0.35">
      <c r="I20" s="38"/>
    </row>
    <row r="21" spans="2:9" ht="15" outlineLevel="1" thickBot="1" x14ac:dyDescent="0.35">
      <c r="B21" s="260"/>
      <c r="C21" s="261"/>
      <c r="D21" s="3">
        <v>2023</v>
      </c>
      <c r="E21" s="1">
        <v>2024</v>
      </c>
      <c r="F21" s="1">
        <v>2025</v>
      </c>
      <c r="G21" s="1">
        <v>2026</v>
      </c>
      <c r="H21" s="2">
        <v>2027</v>
      </c>
      <c r="I21" s="85"/>
    </row>
    <row r="22" spans="2:9" ht="21.6" outlineLevel="1" thickBot="1" x14ac:dyDescent="0.35">
      <c r="B22" s="259" t="s">
        <v>132</v>
      </c>
      <c r="C22" s="259"/>
      <c r="D22" s="259"/>
      <c r="E22" s="259"/>
      <c r="F22" s="259"/>
      <c r="G22" s="259"/>
      <c r="H22" s="259"/>
      <c r="I22" s="39"/>
    </row>
    <row r="23" spans="2:9" ht="18.600000000000001" outlineLevel="1" thickBot="1" x14ac:dyDescent="0.35">
      <c r="B23" s="285" t="s">
        <v>335</v>
      </c>
      <c r="C23" s="286"/>
      <c r="D23" s="102"/>
      <c r="E23" s="102"/>
      <c r="F23" s="102"/>
      <c r="G23" s="102"/>
      <c r="H23" s="103"/>
      <c r="I23" s="38"/>
    </row>
    <row r="24" spans="2:9" ht="18.600000000000001" outlineLevel="1" thickBot="1" x14ac:dyDescent="0.35">
      <c r="B24" s="283" t="s">
        <v>336</v>
      </c>
      <c r="C24" s="284"/>
      <c r="D24" s="15"/>
      <c r="E24" s="15"/>
      <c r="F24" s="15"/>
      <c r="G24" s="15"/>
      <c r="H24" s="104"/>
    </row>
    <row r="25" spans="2:9" s="14" customFormat="1" ht="18.600000000000001" outlineLevel="1" thickBot="1" x14ac:dyDescent="0.35">
      <c r="B25" s="283" t="s">
        <v>337</v>
      </c>
      <c r="C25" s="284"/>
      <c r="D25" s="105"/>
      <c r="E25" s="105"/>
      <c r="F25" s="105"/>
      <c r="G25" s="105"/>
      <c r="H25" s="106"/>
    </row>
    <row r="26" spans="2:9" ht="21.6" outlineLevel="1" thickBot="1" x14ac:dyDescent="0.35">
      <c r="B26" s="259" t="s">
        <v>137</v>
      </c>
      <c r="C26" s="259"/>
      <c r="D26" s="259"/>
      <c r="E26" s="259"/>
      <c r="F26" s="259"/>
      <c r="G26" s="259"/>
      <c r="H26" s="259"/>
      <c r="I26" s="39"/>
    </row>
    <row r="27" spans="2:9" ht="18.600000000000001" outlineLevel="1" thickBot="1" x14ac:dyDescent="0.35">
      <c r="B27" s="304" t="s">
        <v>338</v>
      </c>
      <c r="C27" s="305"/>
      <c r="D27" s="102"/>
      <c r="E27" s="102"/>
      <c r="F27" s="102"/>
      <c r="G27" s="102"/>
      <c r="H27" s="103"/>
      <c r="I27" s="38"/>
    </row>
    <row r="28" spans="2:9" ht="18.600000000000001" outlineLevel="1" thickBot="1" x14ac:dyDescent="0.35">
      <c r="B28" s="304" t="s">
        <v>339</v>
      </c>
      <c r="C28" s="305"/>
      <c r="D28" s="15"/>
      <c r="E28" s="15"/>
      <c r="F28" s="15"/>
      <c r="G28" s="15"/>
      <c r="H28" s="104"/>
      <c r="I28" s="38"/>
    </row>
    <row r="29" spans="2:9" ht="18.600000000000001" outlineLevel="1" thickBot="1" x14ac:dyDescent="0.35">
      <c r="B29" s="304" t="s">
        <v>340</v>
      </c>
      <c r="C29" s="305"/>
      <c r="D29" s="15"/>
      <c r="E29" s="15"/>
      <c r="F29" s="15"/>
      <c r="G29" s="15"/>
      <c r="H29" s="104"/>
      <c r="I29" s="38"/>
    </row>
    <row r="30" spans="2:9" ht="18.600000000000001" outlineLevel="1" thickBot="1" x14ac:dyDescent="0.35">
      <c r="B30" s="312" t="s">
        <v>341</v>
      </c>
      <c r="C30" s="313"/>
      <c r="D30" s="15"/>
      <c r="E30" s="15"/>
      <c r="F30" s="15"/>
      <c r="G30" s="15"/>
      <c r="H30" s="104"/>
    </row>
    <row r="31" spans="2:9" ht="18.600000000000001" outlineLevel="1" thickBot="1" x14ac:dyDescent="0.35">
      <c r="B31" s="312" t="s">
        <v>342</v>
      </c>
      <c r="C31" s="313"/>
      <c r="D31" s="15"/>
      <c r="E31" s="15"/>
      <c r="F31" s="15"/>
      <c r="G31" s="15"/>
      <c r="H31" s="104"/>
    </row>
    <row r="32" spans="2:9" ht="18.600000000000001" outlineLevel="1" thickBot="1" x14ac:dyDescent="0.35">
      <c r="B32" s="304" t="s">
        <v>343</v>
      </c>
      <c r="C32" s="305"/>
      <c r="D32" s="15"/>
      <c r="E32" s="15"/>
      <c r="F32" s="15"/>
      <c r="G32" s="15"/>
      <c r="H32" s="104"/>
      <c r="I32" s="38"/>
    </row>
    <row r="33" spans="2:16" ht="18.600000000000001" outlineLevel="1" thickBot="1" x14ac:dyDescent="0.35">
      <c r="B33" s="304" t="s">
        <v>344</v>
      </c>
      <c r="C33" s="305"/>
      <c r="D33" s="140"/>
      <c r="E33" s="15"/>
      <c r="F33" s="15"/>
      <c r="G33" s="15"/>
      <c r="H33" s="104"/>
      <c r="I33" s="38"/>
    </row>
    <row r="34" spans="2:16" ht="18.600000000000001" outlineLevel="1" thickBot="1" x14ac:dyDescent="0.35">
      <c r="B34" s="304" t="s">
        <v>345</v>
      </c>
      <c r="C34" s="305"/>
      <c r="D34" s="15"/>
      <c r="E34" s="15"/>
      <c r="F34" s="15"/>
      <c r="G34" s="15"/>
      <c r="H34" s="104"/>
      <c r="I34" s="38"/>
    </row>
    <row r="35" spans="2:16" ht="18.600000000000001" outlineLevel="1" thickBot="1" x14ac:dyDescent="0.35">
      <c r="B35" s="304" t="s">
        <v>346</v>
      </c>
      <c r="C35" s="305"/>
      <c r="D35" s="15"/>
      <c r="E35" s="15"/>
      <c r="F35" s="15"/>
      <c r="G35" s="15"/>
      <c r="H35" s="104"/>
      <c r="I35" s="38"/>
    </row>
    <row r="36" spans="2:16" ht="18.600000000000001" outlineLevel="1" thickBot="1" x14ac:dyDescent="0.35">
      <c r="B36" s="312" t="s">
        <v>347</v>
      </c>
      <c r="C36" s="313"/>
      <c r="D36" s="15"/>
      <c r="E36" s="15"/>
      <c r="F36" s="15"/>
      <c r="G36" s="15"/>
      <c r="H36" s="104"/>
    </row>
    <row r="37" spans="2:16" ht="18.600000000000001" outlineLevel="1" thickBot="1" x14ac:dyDescent="0.35">
      <c r="B37" s="312" t="s">
        <v>348</v>
      </c>
      <c r="C37" s="313"/>
      <c r="D37" s="140"/>
      <c r="E37" s="15"/>
      <c r="F37" s="15"/>
      <c r="G37" s="15"/>
      <c r="H37" s="104"/>
    </row>
    <row r="38" spans="2:16" ht="18.600000000000001" outlineLevel="1" thickBot="1" x14ac:dyDescent="0.35">
      <c r="B38" s="304" t="s">
        <v>349</v>
      </c>
      <c r="C38" s="305"/>
      <c r="D38" s="15"/>
      <c r="E38" s="15"/>
      <c r="F38" s="15"/>
      <c r="G38" s="15"/>
      <c r="H38" s="104"/>
      <c r="I38" s="38"/>
    </row>
    <row r="39" spans="2:16" ht="18.600000000000001" outlineLevel="1" thickBot="1" x14ac:dyDescent="0.35">
      <c r="B39" s="304" t="s">
        <v>350</v>
      </c>
      <c r="C39" s="305"/>
      <c r="D39" s="15"/>
      <c r="E39" s="15"/>
      <c r="F39" s="15"/>
      <c r="G39" s="15"/>
      <c r="H39" s="104"/>
      <c r="I39" s="38"/>
    </row>
    <row r="40" spans="2:16" ht="18.600000000000001" outlineLevel="1" thickBot="1" x14ac:dyDescent="0.35">
      <c r="B40" s="312" t="s">
        <v>351</v>
      </c>
      <c r="C40" s="313"/>
      <c r="D40" s="15"/>
      <c r="E40" s="15"/>
      <c r="F40" s="15"/>
      <c r="G40" s="15"/>
      <c r="H40" s="104"/>
    </row>
    <row r="41" spans="2:16" ht="21.6" outlineLevel="1" thickBot="1" x14ac:dyDescent="0.35">
      <c r="B41" s="259" t="s">
        <v>724</v>
      </c>
      <c r="C41" s="259"/>
      <c r="D41" s="259"/>
      <c r="E41" s="259"/>
      <c r="F41" s="259"/>
      <c r="G41" s="259"/>
      <c r="H41" s="259"/>
      <c r="I41" s="39"/>
    </row>
    <row r="42" spans="2:16" ht="18.600000000000001" outlineLevel="1" thickBot="1" x14ac:dyDescent="0.35">
      <c r="B42" s="304" t="s">
        <v>725</v>
      </c>
      <c r="C42" s="305"/>
      <c r="D42" s="15"/>
      <c r="E42" s="15"/>
      <c r="F42" s="15"/>
      <c r="G42" s="15"/>
      <c r="H42" s="104"/>
      <c r="I42" s="38"/>
    </row>
    <row r="44" spans="2:16" s="30" customFormat="1" ht="18" x14ac:dyDescent="0.35">
      <c r="B44" s="29" t="s">
        <v>2</v>
      </c>
    </row>
    <row r="45" spans="2:16" ht="15" thickBot="1" x14ac:dyDescent="0.35">
      <c r="I45" s="83"/>
      <c r="J45" s="83"/>
      <c r="K45" s="83"/>
      <c r="L45" s="83"/>
      <c r="M45" s="83"/>
      <c r="N45" s="83"/>
      <c r="O45" s="83"/>
      <c r="P45" s="83"/>
    </row>
    <row r="46" spans="2:16" ht="15" thickBot="1" x14ac:dyDescent="0.35">
      <c r="B46" s="4" t="s">
        <v>3</v>
      </c>
      <c r="C46" s="5" t="s">
        <v>4</v>
      </c>
      <c r="D46" s="5" t="s">
        <v>7</v>
      </c>
      <c r="E46" s="5" t="s">
        <v>5</v>
      </c>
      <c r="F46" s="281" t="s">
        <v>6</v>
      </c>
      <c r="G46" s="281"/>
      <c r="H46" s="282"/>
      <c r="I46" s="83"/>
      <c r="J46" s="83"/>
      <c r="K46" s="83"/>
      <c r="L46" s="83"/>
      <c r="M46" s="83"/>
      <c r="N46" s="83"/>
      <c r="O46" s="83"/>
      <c r="P46" s="83"/>
    </row>
    <row r="47" spans="2:16" x14ac:dyDescent="0.3">
      <c r="B47" s="81"/>
      <c r="C47" s="89"/>
      <c r="D47" s="89"/>
      <c r="E47" s="111"/>
      <c r="F47" s="288"/>
      <c r="G47" s="288"/>
      <c r="H47" s="288"/>
      <c r="I47" s="83"/>
      <c r="J47" s="83"/>
      <c r="K47" s="83"/>
      <c r="L47" s="83"/>
      <c r="M47" s="83"/>
      <c r="N47" s="83"/>
      <c r="O47" s="83"/>
      <c r="P47" s="83"/>
    </row>
    <row r="48" spans="2:16" x14ac:dyDescent="0.3">
      <c r="B48" s="88"/>
      <c r="C48" s="88"/>
      <c r="D48" s="88"/>
      <c r="E48" s="110"/>
      <c r="F48" s="287"/>
      <c r="G48" s="287"/>
      <c r="H48" s="287"/>
      <c r="I48" s="83"/>
      <c r="J48" s="83"/>
      <c r="K48" s="83"/>
      <c r="L48" s="83"/>
      <c r="M48" s="83"/>
      <c r="N48" s="83"/>
      <c r="O48" s="83"/>
      <c r="P48" s="83"/>
    </row>
    <row r="49" spans="2:16" x14ac:dyDescent="0.3">
      <c r="B49" s="88"/>
      <c r="C49" s="88"/>
      <c r="D49" s="88"/>
      <c r="E49" s="110"/>
      <c r="F49" s="287"/>
      <c r="G49" s="287"/>
      <c r="H49" s="287"/>
      <c r="I49" s="83"/>
      <c r="J49" s="83"/>
      <c r="K49" s="83"/>
      <c r="L49" s="83"/>
      <c r="M49" s="83"/>
      <c r="N49" s="83"/>
      <c r="O49" s="83"/>
      <c r="P49" s="83"/>
    </row>
    <row r="50" spans="2:16" x14ac:dyDescent="0.3">
      <c r="B50" s="88"/>
      <c r="C50" s="88"/>
      <c r="D50" s="88"/>
      <c r="E50" s="110"/>
      <c r="F50" s="287"/>
      <c r="G50" s="287"/>
      <c r="H50" s="287"/>
      <c r="I50" s="83"/>
      <c r="J50" s="83"/>
      <c r="K50" s="83"/>
      <c r="L50" s="83"/>
      <c r="M50" s="83"/>
      <c r="N50" s="83"/>
      <c r="O50" s="83"/>
      <c r="P50" s="83"/>
    </row>
    <row r="51" spans="2:16" x14ac:dyDescent="0.3">
      <c r="B51" s="88"/>
      <c r="C51" s="88"/>
      <c r="D51" s="88"/>
      <c r="E51" s="110"/>
      <c r="F51" s="287"/>
      <c r="G51" s="287"/>
      <c r="H51" s="287"/>
      <c r="I51" s="83"/>
      <c r="J51" s="83"/>
      <c r="K51" s="83"/>
      <c r="L51" s="83"/>
      <c r="M51" s="83"/>
      <c r="N51" s="83"/>
      <c r="O51" s="83"/>
      <c r="P51" s="83"/>
    </row>
    <row r="52" spans="2:16" x14ac:dyDescent="0.3">
      <c r="B52" s="88"/>
      <c r="C52" s="88"/>
      <c r="D52" s="88"/>
      <c r="E52" s="110"/>
      <c r="F52" s="287"/>
      <c r="G52" s="287"/>
      <c r="H52" s="287"/>
      <c r="I52" s="83"/>
      <c r="J52" s="83"/>
      <c r="K52" s="83"/>
      <c r="L52" s="83"/>
      <c r="M52" s="83"/>
      <c r="N52" s="83"/>
      <c r="O52" s="83"/>
      <c r="P52" s="83"/>
    </row>
    <row r="53" spans="2:16" x14ac:dyDescent="0.3">
      <c r="B53" s="88"/>
      <c r="C53" s="88"/>
      <c r="D53" s="88"/>
      <c r="E53" s="110"/>
      <c r="F53" s="287"/>
      <c r="G53" s="287"/>
      <c r="H53" s="287"/>
      <c r="I53" s="83"/>
      <c r="J53" s="83"/>
      <c r="K53" s="83"/>
      <c r="L53" s="83"/>
      <c r="M53" s="83"/>
      <c r="N53" s="83"/>
      <c r="O53" s="83"/>
      <c r="P53" s="83"/>
    </row>
    <row r="54" spans="2:16" x14ac:dyDescent="0.3">
      <c r="B54" s="88"/>
      <c r="C54" s="88"/>
      <c r="D54" s="88"/>
      <c r="E54" s="110"/>
      <c r="F54" s="287"/>
      <c r="G54" s="287"/>
      <c r="H54" s="287"/>
      <c r="I54" s="83"/>
      <c r="J54" s="83"/>
      <c r="K54" s="83"/>
      <c r="L54" s="83"/>
      <c r="M54" s="83"/>
      <c r="N54" s="83"/>
      <c r="O54" s="83"/>
      <c r="P54" s="83"/>
    </row>
    <row r="55" spans="2:16" x14ac:dyDescent="0.3">
      <c r="B55" s="88"/>
      <c r="C55" s="88"/>
      <c r="D55" s="88"/>
      <c r="E55" s="110"/>
      <c r="F55" s="287"/>
      <c r="G55" s="287"/>
      <c r="H55" s="287"/>
      <c r="I55" s="83"/>
      <c r="J55" s="83"/>
      <c r="K55" s="83"/>
      <c r="L55" s="83"/>
      <c r="M55" s="83"/>
      <c r="N55" s="83"/>
      <c r="O55" s="83"/>
      <c r="P55" s="83"/>
    </row>
    <row r="56" spans="2:16" x14ac:dyDescent="0.3">
      <c r="B56" s="88"/>
      <c r="C56" s="88"/>
      <c r="D56" s="88"/>
      <c r="E56" s="110"/>
      <c r="F56" s="287"/>
      <c r="G56" s="287"/>
      <c r="H56" s="287"/>
      <c r="I56" s="83"/>
      <c r="J56" s="83"/>
      <c r="K56" s="83"/>
      <c r="L56" s="83"/>
      <c r="M56" s="83"/>
      <c r="N56" s="83"/>
      <c r="O56" s="83"/>
      <c r="P56" s="83"/>
    </row>
    <row r="57" spans="2:16" x14ac:dyDescent="0.3">
      <c r="B57" s="88"/>
      <c r="C57" s="88"/>
      <c r="D57" s="88"/>
      <c r="E57" s="110"/>
      <c r="F57" s="287"/>
      <c r="G57" s="287"/>
      <c r="H57" s="287"/>
      <c r="I57" s="83"/>
      <c r="J57" s="83"/>
      <c r="K57" s="83"/>
      <c r="L57" s="83"/>
      <c r="M57" s="83"/>
      <c r="N57" s="83"/>
      <c r="O57" s="83"/>
      <c r="P57" s="83"/>
    </row>
    <row r="58" spans="2:16" x14ac:dyDescent="0.3">
      <c r="B58" s="88"/>
      <c r="C58" s="88"/>
      <c r="D58" s="88"/>
      <c r="E58" s="110"/>
      <c r="F58" s="287"/>
      <c r="G58" s="287"/>
      <c r="H58" s="287"/>
      <c r="I58" s="83"/>
      <c r="J58" s="83"/>
      <c r="K58" s="83"/>
      <c r="L58" s="83"/>
      <c r="M58" s="83"/>
      <c r="N58" s="83"/>
      <c r="O58" s="83"/>
      <c r="P58" s="83"/>
    </row>
    <row r="59" spans="2:16" x14ac:dyDescent="0.3">
      <c r="B59" s="88"/>
      <c r="C59" s="88"/>
      <c r="D59" s="88"/>
      <c r="E59" s="110"/>
      <c r="F59" s="287"/>
      <c r="G59" s="287"/>
      <c r="H59" s="287"/>
      <c r="I59" s="83"/>
      <c r="J59" s="83"/>
      <c r="K59" s="83"/>
      <c r="L59" s="83"/>
      <c r="M59" s="83"/>
      <c r="N59" s="83"/>
      <c r="O59" s="83"/>
      <c r="P59" s="83"/>
    </row>
    <row r="60" spans="2:16" x14ac:dyDescent="0.3">
      <c r="B60" s="88"/>
      <c r="C60" s="88"/>
      <c r="D60" s="88"/>
      <c r="E60" s="110"/>
      <c r="F60" s="287"/>
      <c r="G60" s="287"/>
      <c r="H60" s="287"/>
      <c r="I60" s="83"/>
      <c r="J60" s="83"/>
      <c r="K60" s="83"/>
      <c r="L60" s="83"/>
      <c r="M60" s="83"/>
      <c r="N60" s="83"/>
      <c r="O60" s="83"/>
      <c r="P60" s="83"/>
    </row>
    <row r="61" spans="2:16" x14ac:dyDescent="0.3">
      <c r="B61" s="88"/>
      <c r="C61" s="88"/>
      <c r="D61" s="88"/>
      <c r="E61" s="110"/>
      <c r="F61" s="287"/>
      <c r="G61" s="287"/>
      <c r="H61" s="287"/>
      <c r="I61" s="83"/>
      <c r="J61" s="83"/>
      <c r="K61" s="83"/>
      <c r="L61" s="83"/>
      <c r="M61" s="83"/>
      <c r="N61" s="83"/>
      <c r="O61" s="83"/>
      <c r="P61" s="83"/>
    </row>
    <row r="62" spans="2:16" x14ac:dyDescent="0.3">
      <c r="B62" s="88"/>
      <c r="C62" s="88"/>
      <c r="D62" s="88"/>
      <c r="E62" s="110"/>
      <c r="F62" s="287"/>
      <c r="G62" s="287"/>
      <c r="H62" s="287"/>
      <c r="I62" s="83"/>
      <c r="J62" s="83"/>
      <c r="K62" s="83"/>
      <c r="L62" s="83"/>
      <c r="M62" s="83"/>
      <c r="N62" s="83"/>
      <c r="O62" s="83"/>
      <c r="P62" s="83"/>
    </row>
    <row r="63" spans="2:16" x14ac:dyDescent="0.3">
      <c r="B63" s="88"/>
      <c r="C63" s="88"/>
      <c r="D63" s="88"/>
      <c r="E63" s="110"/>
      <c r="F63" s="287"/>
      <c r="G63" s="287"/>
      <c r="H63" s="287"/>
      <c r="I63" s="83"/>
      <c r="J63" s="83"/>
      <c r="K63" s="83"/>
      <c r="L63" s="83"/>
      <c r="M63" s="83"/>
      <c r="N63" s="83"/>
      <c r="O63" s="83"/>
      <c r="P63" s="83"/>
    </row>
    <row r="64" spans="2:16" x14ac:dyDescent="0.3">
      <c r="B64" s="88"/>
      <c r="C64" s="88"/>
      <c r="D64" s="88"/>
      <c r="E64" s="110"/>
      <c r="F64" s="287"/>
      <c r="G64" s="287"/>
      <c r="H64" s="287"/>
      <c r="I64" s="83"/>
      <c r="J64" s="83"/>
      <c r="K64" s="83"/>
      <c r="L64" s="83"/>
      <c r="M64" s="83"/>
      <c r="N64" s="83"/>
      <c r="O64" s="83"/>
      <c r="P64" s="83"/>
    </row>
    <row r="65" spans="2:16" x14ac:dyDescent="0.3">
      <c r="B65" s="88"/>
      <c r="C65" s="88"/>
      <c r="D65" s="88"/>
      <c r="E65" s="110"/>
      <c r="F65" s="287"/>
      <c r="G65" s="287"/>
      <c r="H65" s="287"/>
      <c r="I65" s="83"/>
      <c r="J65" s="83"/>
      <c r="K65" s="83"/>
      <c r="L65" s="83"/>
      <c r="M65" s="83"/>
      <c r="N65" s="83"/>
      <c r="O65" s="83"/>
      <c r="P65" s="83"/>
    </row>
    <row r="66" spans="2:16" x14ac:dyDescent="0.3">
      <c r="B66" s="88"/>
      <c r="C66" s="88"/>
      <c r="D66" s="88"/>
      <c r="E66" s="110"/>
      <c r="F66" s="287"/>
      <c r="G66" s="287"/>
      <c r="H66" s="287"/>
      <c r="I66" s="83"/>
      <c r="J66" s="83"/>
      <c r="K66" s="83"/>
      <c r="L66" s="83"/>
      <c r="M66" s="83"/>
      <c r="N66" s="83"/>
      <c r="O66" s="83"/>
      <c r="P66" s="83"/>
    </row>
    <row r="67" spans="2:16" x14ac:dyDescent="0.3">
      <c r="B67" s="88"/>
      <c r="C67" s="88"/>
      <c r="D67" s="88"/>
      <c r="E67" s="110"/>
      <c r="F67" s="287"/>
      <c r="G67" s="287"/>
      <c r="H67" s="287"/>
      <c r="I67" s="83"/>
      <c r="J67" s="83"/>
      <c r="K67" s="83"/>
      <c r="L67" s="83"/>
      <c r="M67" s="83"/>
      <c r="N67" s="83"/>
      <c r="O67" s="83"/>
      <c r="P67" s="83"/>
    </row>
    <row r="68" spans="2:16" x14ac:dyDescent="0.3">
      <c r="B68" s="88"/>
      <c r="C68" s="88"/>
      <c r="D68" s="17"/>
      <c r="E68" s="110"/>
      <c r="F68" s="287"/>
      <c r="G68" s="287"/>
      <c r="H68" s="287"/>
      <c r="I68" s="83"/>
      <c r="J68" s="83"/>
      <c r="K68" s="83"/>
      <c r="L68" s="83"/>
      <c r="M68" s="83"/>
      <c r="N68" s="83"/>
      <c r="O68" s="83"/>
      <c r="P68" s="83"/>
    </row>
    <row r="69" spans="2:16" x14ac:dyDescent="0.3">
      <c r="B69" s="88"/>
      <c r="C69" s="88"/>
      <c r="D69" s="88"/>
      <c r="E69" s="110"/>
      <c r="F69" s="287"/>
      <c r="G69" s="287"/>
      <c r="H69" s="287"/>
      <c r="I69" s="83"/>
      <c r="J69" s="83"/>
      <c r="K69" s="83"/>
      <c r="L69" s="83"/>
      <c r="M69" s="83"/>
      <c r="N69" s="83"/>
      <c r="O69" s="83"/>
      <c r="P69" s="83"/>
    </row>
    <row r="70" spans="2:16" x14ac:dyDescent="0.3">
      <c r="B70" s="88"/>
      <c r="C70" s="88"/>
      <c r="D70" s="88"/>
      <c r="E70" s="110"/>
      <c r="F70" s="287"/>
      <c r="G70" s="287"/>
      <c r="H70" s="287"/>
      <c r="I70" s="83"/>
      <c r="J70" s="83"/>
      <c r="K70" s="83"/>
      <c r="L70" s="83"/>
      <c r="M70" s="83"/>
      <c r="N70" s="83"/>
      <c r="O70" s="83"/>
      <c r="P70" s="83"/>
    </row>
    <row r="71" spans="2:16" x14ac:dyDescent="0.3">
      <c r="B71" s="88"/>
      <c r="C71" s="88"/>
      <c r="D71" s="88"/>
      <c r="E71" s="110"/>
      <c r="F71" s="287"/>
      <c r="G71" s="287"/>
      <c r="H71" s="287"/>
      <c r="I71" s="83"/>
      <c r="J71" s="83"/>
      <c r="K71" s="83"/>
      <c r="L71" s="83"/>
      <c r="M71" s="83"/>
      <c r="N71" s="83"/>
      <c r="O71" s="83"/>
      <c r="P71" s="83"/>
    </row>
    <row r="72" spans="2:16" x14ac:dyDescent="0.3">
      <c r="B72" s="88"/>
      <c r="C72" s="88"/>
      <c r="D72" s="88"/>
      <c r="E72" s="110"/>
      <c r="F72" s="287"/>
      <c r="G72" s="287"/>
      <c r="H72" s="287"/>
      <c r="I72" s="83"/>
      <c r="J72" s="83"/>
      <c r="K72" s="83"/>
      <c r="L72" s="83"/>
      <c r="M72" s="83"/>
      <c r="N72" s="83"/>
      <c r="O72" s="83"/>
      <c r="P72" s="83"/>
    </row>
    <row r="74" spans="2:16" s="30" customFormat="1" ht="18" x14ac:dyDescent="0.35">
      <c r="B74" s="29" t="s">
        <v>270</v>
      </c>
    </row>
    <row r="75" spans="2:16" ht="15" outlineLevel="1" thickBot="1" x14ac:dyDescent="0.35"/>
    <row r="76" spans="2:16" ht="42" outlineLevel="1" thickBot="1" x14ac:dyDescent="0.35">
      <c r="B76" s="4" t="s">
        <v>9</v>
      </c>
      <c r="C76" s="5" t="s">
        <v>10</v>
      </c>
      <c r="D76" s="7" t="s">
        <v>11</v>
      </c>
    </row>
    <row r="77" spans="2:16" ht="21.6" outlineLevel="1" thickBot="1" x14ac:dyDescent="0.35">
      <c r="B77" s="276" t="s">
        <v>132</v>
      </c>
      <c r="C77" s="276"/>
      <c r="D77" s="276"/>
    </row>
    <row r="78" spans="2:16" ht="72" outlineLevel="2" x14ac:dyDescent="0.3">
      <c r="B78" s="112" t="s">
        <v>362</v>
      </c>
      <c r="C78" s="113" t="s">
        <v>12</v>
      </c>
      <c r="D78" s="178" t="s">
        <v>574</v>
      </c>
    </row>
    <row r="79" spans="2:16" ht="129.6" outlineLevel="2" x14ac:dyDescent="0.3">
      <c r="B79" s="115" t="s">
        <v>363</v>
      </c>
      <c r="C79" s="10" t="s">
        <v>13</v>
      </c>
      <c r="D79" s="180" t="s">
        <v>574</v>
      </c>
    </row>
    <row r="80" spans="2:16" ht="72.599999999999994" outlineLevel="2" thickBot="1" x14ac:dyDescent="0.35">
      <c r="B80" s="116" t="s">
        <v>364</v>
      </c>
      <c r="C80" s="117" t="s">
        <v>633</v>
      </c>
      <c r="D80" s="181" t="s">
        <v>162</v>
      </c>
    </row>
    <row r="81" spans="2:4" ht="21" outlineLevel="1" x14ac:dyDescent="0.3">
      <c r="B81" s="280" t="s">
        <v>137</v>
      </c>
      <c r="C81" s="280"/>
      <c r="D81" s="280"/>
    </row>
    <row r="82" spans="2:4" ht="72" outlineLevel="2" x14ac:dyDescent="0.3">
      <c r="B82" s="115" t="s">
        <v>195</v>
      </c>
      <c r="C82" s="10" t="s">
        <v>365</v>
      </c>
      <c r="D82" s="180" t="s">
        <v>366</v>
      </c>
    </row>
    <row r="83" spans="2:4" ht="86.4" outlineLevel="2" x14ac:dyDescent="0.3">
      <c r="B83" s="115" t="s">
        <v>373</v>
      </c>
      <c r="C83" s="10" t="s">
        <v>367</v>
      </c>
      <c r="D83" s="180" t="s">
        <v>575</v>
      </c>
    </row>
    <row r="84" spans="2:4" ht="115.2" outlineLevel="2" x14ac:dyDescent="0.3">
      <c r="B84" s="115" t="s">
        <v>374</v>
      </c>
      <c r="C84" s="10" t="s">
        <v>664</v>
      </c>
      <c r="D84" s="180" t="s">
        <v>576</v>
      </c>
    </row>
    <row r="85" spans="2:4" ht="100.8" outlineLevel="2" x14ac:dyDescent="0.3">
      <c r="B85" s="115" t="s">
        <v>375</v>
      </c>
      <c r="C85" s="10" t="s">
        <v>368</v>
      </c>
      <c r="D85" s="180" t="s">
        <v>577</v>
      </c>
    </row>
    <row r="86" spans="2:4" ht="100.8" outlineLevel="2" x14ac:dyDescent="0.3">
      <c r="B86" s="115" t="s">
        <v>375</v>
      </c>
      <c r="C86" s="10" t="s">
        <v>369</v>
      </c>
      <c r="D86" s="180" t="s">
        <v>578</v>
      </c>
    </row>
    <row r="87" spans="2:4" ht="100.8" outlineLevel="2" x14ac:dyDescent="0.3">
      <c r="B87" s="115" t="s">
        <v>375</v>
      </c>
      <c r="C87" s="10" t="s">
        <v>370</v>
      </c>
      <c r="D87" s="180" t="s">
        <v>579</v>
      </c>
    </row>
    <row r="88" spans="2:4" ht="72" outlineLevel="2" x14ac:dyDescent="0.3">
      <c r="B88" s="115" t="s">
        <v>376</v>
      </c>
      <c r="C88" s="10" t="s">
        <v>371</v>
      </c>
      <c r="D88" s="180" t="s">
        <v>580</v>
      </c>
    </row>
    <row r="89" spans="2:4" ht="100.8" outlineLevel="2" x14ac:dyDescent="0.3">
      <c r="B89" s="115" t="s">
        <v>377</v>
      </c>
      <c r="C89" s="10" t="s">
        <v>665</v>
      </c>
      <c r="D89" s="180" t="s">
        <v>576</v>
      </c>
    </row>
    <row r="90" spans="2:4" ht="144" outlineLevel="2" x14ac:dyDescent="0.3">
      <c r="B90" s="115" t="s">
        <v>378</v>
      </c>
      <c r="C90" s="10" t="s">
        <v>666</v>
      </c>
      <c r="D90" s="180" t="s">
        <v>581</v>
      </c>
    </row>
    <row r="91" spans="2:4" ht="57.6" outlineLevel="2" x14ac:dyDescent="0.3">
      <c r="B91" s="115" t="s">
        <v>379</v>
      </c>
      <c r="C91" s="10" t="s">
        <v>372</v>
      </c>
      <c r="D91" s="180" t="s">
        <v>582</v>
      </c>
    </row>
    <row r="92" spans="2:4" ht="72" outlineLevel="2" x14ac:dyDescent="0.3">
      <c r="B92" s="115" t="s">
        <v>381</v>
      </c>
      <c r="C92" s="10" t="s">
        <v>380</v>
      </c>
      <c r="D92" s="180" t="s">
        <v>580</v>
      </c>
    </row>
    <row r="93" spans="2:4" ht="86.4" outlineLevel="2" x14ac:dyDescent="0.3">
      <c r="B93" s="115" t="s">
        <v>382</v>
      </c>
      <c r="C93" s="10" t="s">
        <v>667</v>
      </c>
      <c r="D93" s="180" t="s">
        <v>576</v>
      </c>
    </row>
    <row r="94" spans="2:4" ht="57.6" outlineLevel="2" x14ac:dyDescent="0.3">
      <c r="B94" s="115" t="s">
        <v>383</v>
      </c>
      <c r="C94" s="10" t="s">
        <v>730</v>
      </c>
      <c r="D94" s="180" t="s">
        <v>728</v>
      </c>
    </row>
    <row r="95" spans="2:4" ht="230.4" outlineLevel="2" x14ac:dyDescent="0.3">
      <c r="B95" s="115" t="s">
        <v>385</v>
      </c>
      <c r="C95" s="10" t="s">
        <v>668</v>
      </c>
      <c r="D95" s="180" t="s">
        <v>581</v>
      </c>
    </row>
    <row r="96" spans="2:4" ht="57.6" outlineLevel="2" x14ac:dyDescent="0.3">
      <c r="B96" s="115" t="s">
        <v>386</v>
      </c>
      <c r="C96" s="10" t="s">
        <v>384</v>
      </c>
      <c r="D96" s="180" t="s">
        <v>583</v>
      </c>
    </row>
    <row r="97" spans="2:4" ht="100.8" outlineLevel="2" x14ac:dyDescent="0.3">
      <c r="B97" s="115" t="s">
        <v>388</v>
      </c>
      <c r="C97" s="10" t="s">
        <v>387</v>
      </c>
      <c r="D97" s="180" t="s">
        <v>580</v>
      </c>
    </row>
    <row r="98" spans="2:4" ht="57.6" outlineLevel="2" x14ac:dyDescent="0.3">
      <c r="B98" s="115" t="s">
        <v>390</v>
      </c>
      <c r="C98" s="10" t="s">
        <v>389</v>
      </c>
      <c r="D98" s="180" t="s">
        <v>584</v>
      </c>
    </row>
    <row r="99" spans="2:4" ht="86.4" outlineLevel="2" x14ac:dyDescent="0.3">
      <c r="B99" s="115" t="s">
        <v>391</v>
      </c>
      <c r="C99" s="10" t="s">
        <v>669</v>
      </c>
      <c r="D99" s="180" t="s">
        <v>585</v>
      </c>
    </row>
    <row r="100" spans="2:4" ht="86.4" outlineLevel="2" x14ac:dyDescent="0.3">
      <c r="B100" s="115" t="s">
        <v>395</v>
      </c>
      <c r="C100" s="10" t="s">
        <v>670</v>
      </c>
      <c r="D100" s="180" t="s">
        <v>392</v>
      </c>
    </row>
    <row r="101" spans="2:4" ht="57.6" outlineLevel="2" x14ac:dyDescent="0.3">
      <c r="B101" s="115" t="s">
        <v>398</v>
      </c>
      <c r="C101" s="10" t="s">
        <v>393</v>
      </c>
      <c r="D101" s="180" t="s">
        <v>586</v>
      </c>
    </row>
    <row r="102" spans="2:4" ht="57.6" outlineLevel="2" x14ac:dyDescent="0.3">
      <c r="B102" s="115" t="s">
        <v>397</v>
      </c>
      <c r="C102" s="10" t="s">
        <v>671</v>
      </c>
      <c r="D102" s="180" t="s">
        <v>586</v>
      </c>
    </row>
    <row r="103" spans="2:4" ht="57.6" outlineLevel="2" x14ac:dyDescent="0.3">
      <c r="B103" s="115" t="s">
        <v>396</v>
      </c>
      <c r="C103" s="10" t="s">
        <v>393</v>
      </c>
      <c r="D103" s="180" t="s">
        <v>586</v>
      </c>
    </row>
    <row r="104" spans="2:4" ht="86.4" outlineLevel="2" x14ac:dyDescent="0.3">
      <c r="B104" s="115" t="s">
        <v>399</v>
      </c>
      <c r="C104" s="10" t="s">
        <v>672</v>
      </c>
      <c r="D104" s="180" t="s">
        <v>579</v>
      </c>
    </row>
    <row r="105" spans="2:4" ht="57.6" outlineLevel="2" x14ac:dyDescent="0.3">
      <c r="B105" s="115" t="s">
        <v>400</v>
      </c>
      <c r="C105" s="10" t="s">
        <v>673</v>
      </c>
      <c r="D105" s="180" t="s">
        <v>394</v>
      </c>
    </row>
    <row r="106" spans="2:4" ht="144" outlineLevel="2" x14ac:dyDescent="0.3">
      <c r="B106" s="115" t="s">
        <v>401</v>
      </c>
      <c r="C106" s="10" t="s">
        <v>674</v>
      </c>
      <c r="D106" s="180" t="s">
        <v>587</v>
      </c>
    </row>
    <row r="107" spans="2:4" ht="130.19999999999999" outlineLevel="2" thickBot="1" x14ac:dyDescent="0.35">
      <c r="B107" s="115" t="s">
        <v>402</v>
      </c>
      <c r="C107" s="10" t="s">
        <v>675</v>
      </c>
      <c r="D107" s="180" t="s">
        <v>729</v>
      </c>
    </row>
    <row r="108" spans="2:4" ht="21" outlineLevel="1" x14ac:dyDescent="0.3">
      <c r="B108" s="280" t="s">
        <v>724</v>
      </c>
      <c r="C108" s="280"/>
      <c r="D108" s="280"/>
    </row>
    <row r="109" spans="2:4" ht="133.19999999999999" customHeight="1" outlineLevel="1" thickBot="1" x14ac:dyDescent="0.35">
      <c r="B109" s="115" t="s">
        <v>727</v>
      </c>
      <c r="C109" s="117" t="s">
        <v>738</v>
      </c>
      <c r="D109" s="181" t="s">
        <v>728</v>
      </c>
    </row>
    <row r="111" spans="2:4" s="29" customFormat="1" ht="18" x14ac:dyDescent="0.35">
      <c r="B111" s="29" t="s">
        <v>646</v>
      </c>
    </row>
    <row r="112" spans="2:4"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spans="2:2" outlineLevel="1" x14ac:dyDescent="0.3"/>
    <row r="163" spans="2:2" s="29" customFormat="1" ht="18" x14ac:dyDescent="0.35">
      <c r="B163" s="29" t="s">
        <v>726</v>
      </c>
    </row>
    <row r="164" spans="2:2" outlineLevel="1" x14ac:dyDescent="0.3"/>
    <row r="165" spans="2:2" outlineLevel="1" x14ac:dyDescent="0.3"/>
    <row r="166" spans="2:2" outlineLevel="1" x14ac:dyDescent="0.3"/>
    <row r="167" spans="2:2" outlineLevel="1" x14ac:dyDescent="0.3"/>
    <row r="168" spans="2:2" outlineLevel="1" x14ac:dyDescent="0.3"/>
    <row r="169" spans="2:2" outlineLevel="1" x14ac:dyDescent="0.3"/>
    <row r="170" spans="2:2" outlineLevel="1" x14ac:dyDescent="0.3"/>
    <row r="171" spans="2:2" outlineLevel="1" x14ac:dyDescent="0.3"/>
    <row r="172" spans="2:2" outlineLevel="1" x14ac:dyDescent="0.3"/>
    <row r="173" spans="2:2" outlineLevel="1" x14ac:dyDescent="0.3"/>
    <row r="174" spans="2:2" outlineLevel="1" x14ac:dyDescent="0.3"/>
    <row r="175" spans="2:2" outlineLevel="1" x14ac:dyDescent="0.3"/>
    <row r="176" spans="2:2"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spans="2:2" outlineLevel="1" x14ac:dyDescent="0.3"/>
    <row r="194" spans="2:2" outlineLevel="1" x14ac:dyDescent="0.3"/>
    <row r="195" spans="2:2" outlineLevel="1" x14ac:dyDescent="0.3"/>
    <row r="196" spans="2:2" outlineLevel="1" x14ac:dyDescent="0.3"/>
    <row r="197" spans="2:2" outlineLevel="1" x14ac:dyDescent="0.3"/>
    <row r="198" spans="2:2" outlineLevel="1" x14ac:dyDescent="0.3"/>
    <row r="199" spans="2:2" outlineLevel="1" x14ac:dyDescent="0.3"/>
    <row r="200" spans="2:2" outlineLevel="1" x14ac:dyDescent="0.3"/>
    <row r="201" spans="2:2" outlineLevel="1" x14ac:dyDescent="0.3"/>
    <row r="202" spans="2:2" outlineLevel="1" x14ac:dyDescent="0.3"/>
    <row r="203" spans="2:2" outlineLevel="1" x14ac:dyDescent="0.3"/>
    <row r="204" spans="2:2" outlineLevel="1" x14ac:dyDescent="0.3"/>
    <row r="205" spans="2:2" outlineLevel="1" x14ac:dyDescent="0.3"/>
    <row r="207" spans="2:2" s="29" customFormat="1" ht="18" x14ac:dyDescent="0.35">
      <c r="B207" s="29" t="s">
        <v>659</v>
      </c>
    </row>
    <row r="208" spans="2:2" outlineLevel="1" x14ac:dyDescent="0.3"/>
    <row r="209" spans="2:11" outlineLevel="1" x14ac:dyDescent="0.3">
      <c r="B209" s="149" t="s">
        <v>40</v>
      </c>
    </row>
    <row r="210" spans="2:11" outlineLevel="1" x14ac:dyDescent="0.3">
      <c r="B210" s="192">
        <v>2023</v>
      </c>
      <c r="C210" s="42"/>
    </row>
    <row r="211" spans="2:11" outlineLevel="1" x14ac:dyDescent="0.3">
      <c r="B211" s="192">
        <v>2024</v>
      </c>
      <c r="C211" s="42"/>
    </row>
    <row r="212" spans="2:11" outlineLevel="1" x14ac:dyDescent="0.3">
      <c r="B212" s="192">
        <v>2025</v>
      </c>
      <c r="C212" s="42"/>
    </row>
    <row r="213" spans="2:11" outlineLevel="1" x14ac:dyDescent="0.3">
      <c r="B213" s="192">
        <v>2026</v>
      </c>
      <c r="C213" s="42"/>
    </row>
    <row r="214" spans="2:11" outlineLevel="1" x14ac:dyDescent="0.3">
      <c r="B214" s="192">
        <v>2027</v>
      </c>
      <c r="C214" s="42"/>
    </row>
    <row r="215" spans="2:11" outlineLevel="1" x14ac:dyDescent="0.3"/>
    <row r="216" spans="2:11" ht="15" outlineLevel="1" thickBot="1" x14ac:dyDescent="0.35">
      <c r="B216" s="149" t="s">
        <v>648</v>
      </c>
    </row>
    <row r="217" spans="2:11" outlineLevel="1" x14ac:dyDescent="0.3">
      <c r="B217" s="298" t="s">
        <v>43</v>
      </c>
      <c r="C217" s="302" t="s">
        <v>649</v>
      </c>
      <c r="D217" s="298" t="s">
        <v>650</v>
      </c>
      <c r="E217" s="300"/>
      <c r="F217" s="300"/>
      <c r="G217" s="302"/>
      <c r="H217" s="298" t="s">
        <v>651</v>
      </c>
      <c r="I217" s="300"/>
      <c r="J217" s="300"/>
      <c r="K217" s="302"/>
    </row>
    <row r="218" spans="2:11" outlineLevel="1" x14ac:dyDescent="0.3">
      <c r="B218" s="309"/>
      <c r="C218" s="311"/>
      <c r="D218" s="309" t="s">
        <v>652</v>
      </c>
      <c r="E218" s="310"/>
      <c r="F218" s="310" t="s">
        <v>653</v>
      </c>
      <c r="G218" s="311"/>
      <c r="H218" s="309" t="s">
        <v>652</v>
      </c>
      <c r="I218" s="310"/>
      <c r="J218" s="310" t="s">
        <v>653</v>
      </c>
      <c r="K218" s="311"/>
    </row>
    <row r="219" spans="2:11" ht="15" outlineLevel="1" thickBot="1" x14ac:dyDescent="0.35">
      <c r="B219" s="299"/>
      <c r="C219" s="303"/>
      <c r="D219" s="188" t="s">
        <v>654</v>
      </c>
      <c r="E219" s="189" t="s">
        <v>655</v>
      </c>
      <c r="F219" s="189" t="s">
        <v>654</v>
      </c>
      <c r="G219" s="190" t="s">
        <v>655</v>
      </c>
      <c r="H219" s="188" t="s">
        <v>654</v>
      </c>
      <c r="I219" s="189" t="s">
        <v>655</v>
      </c>
      <c r="J219" s="189" t="s">
        <v>654</v>
      </c>
      <c r="K219" s="190" t="s">
        <v>655</v>
      </c>
    </row>
    <row r="220" spans="2:11" outlineLevel="1" x14ac:dyDescent="0.3">
      <c r="B220" s="71"/>
      <c r="C220" s="72"/>
      <c r="D220" s="71"/>
      <c r="E220" s="66"/>
      <c r="F220" s="66"/>
      <c r="G220" s="72"/>
      <c r="H220" s="71"/>
      <c r="I220" s="66"/>
      <c r="J220" s="66"/>
      <c r="K220" s="72"/>
    </row>
    <row r="221" spans="2:11" outlineLevel="1" x14ac:dyDescent="0.3">
      <c r="B221" s="73"/>
      <c r="C221" s="74"/>
      <c r="D221" s="73"/>
      <c r="E221" s="42"/>
      <c r="F221" s="42"/>
      <c r="G221" s="74"/>
      <c r="H221" s="73"/>
      <c r="I221" s="42"/>
      <c r="J221" s="42"/>
      <c r="K221" s="74"/>
    </row>
    <row r="222" spans="2:11" outlineLevel="1" x14ac:dyDescent="0.3">
      <c r="B222" s="73"/>
      <c r="C222" s="74"/>
      <c r="D222" s="73"/>
      <c r="E222" s="42"/>
      <c r="F222" s="42"/>
      <c r="G222" s="74"/>
      <c r="H222" s="73"/>
      <c r="I222" s="42"/>
      <c r="J222" s="42"/>
      <c r="K222" s="74"/>
    </row>
    <row r="223" spans="2:11" outlineLevel="1" x14ac:dyDescent="0.3">
      <c r="B223" s="73"/>
      <c r="C223" s="74"/>
      <c r="D223" s="73"/>
      <c r="E223" s="42"/>
      <c r="F223" s="42"/>
      <c r="G223" s="74"/>
      <c r="H223" s="73"/>
      <c r="I223" s="42"/>
      <c r="J223" s="42"/>
      <c r="K223" s="74"/>
    </row>
    <row r="224" spans="2:11" outlineLevel="1" x14ac:dyDescent="0.3">
      <c r="B224" s="73"/>
      <c r="C224" s="74"/>
      <c r="D224" s="73"/>
      <c r="E224" s="42"/>
      <c r="F224" s="42"/>
      <c r="G224" s="74"/>
      <c r="H224" s="73"/>
      <c r="I224" s="42"/>
      <c r="J224" s="42"/>
      <c r="K224" s="74"/>
    </row>
    <row r="225" spans="2:11" outlineLevel="1" x14ac:dyDescent="0.3">
      <c r="B225" s="73"/>
      <c r="C225" s="74"/>
      <c r="D225" s="73"/>
      <c r="E225" s="42"/>
      <c r="F225" s="42"/>
      <c r="G225" s="74"/>
      <c r="H225" s="73"/>
      <c r="I225" s="42"/>
      <c r="J225" s="42"/>
      <c r="K225" s="74"/>
    </row>
    <row r="226" spans="2:11" outlineLevel="1" x14ac:dyDescent="0.3">
      <c r="B226" s="73"/>
      <c r="C226" s="74"/>
      <c r="D226" s="73"/>
      <c r="E226" s="42"/>
      <c r="F226" s="42"/>
      <c r="G226" s="74"/>
      <c r="H226" s="73"/>
      <c r="I226" s="42"/>
      <c r="J226" s="42"/>
      <c r="K226" s="74"/>
    </row>
    <row r="227" spans="2:11" outlineLevel="1" x14ac:dyDescent="0.3">
      <c r="B227" s="73"/>
      <c r="C227" s="74"/>
      <c r="D227" s="73"/>
      <c r="E227" s="42"/>
      <c r="F227" s="42"/>
      <c r="G227" s="74"/>
      <c r="H227" s="73"/>
      <c r="I227" s="42"/>
      <c r="J227" s="42"/>
      <c r="K227" s="74"/>
    </row>
    <row r="228" spans="2:11" outlineLevel="1" x14ac:dyDescent="0.3">
      <c r="B228" s="73"/>
      <c r="C228" s="74"/>
      <c r="D228" s="73"/>
      <c r="E228" s="42"/>
      <c r="F228" s="42"/>
      <c r="G228" s="74"/>
      <c r="H228" s="73"/>
      <c r="I228" s="42"/>
      <c r="J228" s="42"/>
      <c r="K228" s="74"/>
    </row>
    <row r="229" spans="2:11" outlineLevel="1" x14ac:dyDescent="0.3">
      <c r="B229" s="73"/>
      <c r="C229" s="74"/>
      <c r="D229" s="73"/>
      <c r="E229" s="42"/>
      <c r="F229" s="42"/>
      <c r="G229" s="74"/>
      <c r="H229" s="73"/>
      <c r="I229" s="42"/>
      <c r="J229" s="42"/>
      <c r="K229" s="74"/>
    </row>
    <row r="230" spans="2:11" ht="15" outlineLevel="1" thickBot="1" x14ac:dyDescent="0.35">
      <c r="B230" s="75"/>
      <c r="C230" s="76"/>
      <c r="D230" s="75"/>
      <c r="E230" s="193"/>
      <c r="F230" s="193"/>
      <c r="G230" s="76"/>
      <c r="H230" s="75"/>
      <c r="I230" s="193"/>
      <c r="J230" s="193"/>
      <c r="K230" s="76"/>
    </row>
    <row r="231" spans="2:11" outlineLevel="1" x14ac:dyDescent="0.3"/>
    <row r="232" spans="2:11" ht="15" outlineLevel="1" thickBot="1" x14ac:dyDescent="0.35">
      <c r="B232" s="149" t="s">
        <v>656</v>
      </c>
    </row>
    <row r="233" spans="2:11" outlineLevel="1" x14ac:dyDescent="0.3">
      <c r="B233" s="298" t="s">
        <v>43</v>
      </c>
      <c r="C233" s="302" t="s">
        <v>649</v>
      </c>
      <c r="D233" s="298" t="s">
        <v>660</v>
      </c>
      <c r="E233" s="300"/>
      <c r="F233" s="300"/>
      <c r="G233" s="302"/>
      <c r="H233" s="298" t="s">
        <v>661</v>
      </c>
      <c r="I233" s="300"/>
      <c r="J233" s="300"/>
      <c r="K233" s="302"/>
    </row>
    <row r="234" spans="2:11" outlineLevel="1" x14ac:dyDescent="0.3">
      <c r="B234" s="309"/>
      <c r="C234" s="311"/>
      <c r="D234" s="309" t="s">
        <v>652</v>
      </c>
      <c r="E234" s="310"/>
      <c r="F234" s="310" t="s">
        <v>653</v>
      </c>
      <c r="G234" s="311"/>
      <c r="H234" s="309" t="s">
        <v>652</v>
      </c>
      <c r="I234" s="310"/>
      <c r="J234" s="310" t="s">
        <v>653</v>
      </c>
      <c r="K234" s="311"/>
    </row>
    <row r="235" spans="2:11" ht="15" outlineLevel="1" thickBot="1" x14ac:dyDescent="0.35">
      <c r="B235" s="299"/>
      <c r="C235" s="303"/>
      <c r="D235" s="188" t="s">
        <v>657</v>
      </c>
      <c r="E235" s="189" t="s">
        <v>658</v>
      </c>
      <c r="F235" s="188" t="s">
        <v>657</v>
      </c>
      <c r="G235" s="189" t="s">
        <v>658</v>
      </c>
      <c r="H235" s="188" t="s">
        <v>657</v>
      </c>
      <c r="I235" s="189" t="s">
        <v>658</v>
      </c>
      <c r="J235" s="188" t="s">
        <v>657</v>
      </c>
      <c r="K235" s="189" t="s">
        <v>658</v>
      </c>
    </row>
    <row r="236" spans="2:11" outlineLevel="1" x14ac:dyDescent="0.3">
      <c r="B236" s="71"/>
      <c r="C236" s="72"/>
      <c r="D236" s="71"/>
      <c r="E236" s="66"/>
      <c r="F236" s="66"/>
      <c r="G236" s="72"/>
      <c r="H236" s="71"/>
      <c r="I236" s="66"/>
      <c r="J236" s="66"/>
      <c r="K236" s="72"/>
    </row>
    <row r="237" spans="2:11" outlineLevel="1" x14ac:dyDescent="0.3">
      <c r="B237" s="73"/>
      <c r="C237" s="74"/>
      <c r="D237" s="73"/>
      <c r="E237" s="42"/>
      <c r="F237" s="42"/>
      <c r="G237" s="74"/>
      <c r="H237" s="73"/>
      <c r="I237" s="42"/>
      <c r="J237" s="42"/>
      <c r="K237" s="74"/>
    </row>
    <row r="238" spans="2:11" outlineLevel="1" x14ac:dyDescent="0.3">
      <c r="B238" s="73"/>
      <c r="C238" s="74"/>
      <c r="D238" s="73"/>
      <c r="E238" s="42"/>
      <c r="F238" s="42"/>
      <c r="G238" s="74"/>
      <c r="H238" s="73"/>
      <c r="I238" s="42"/>
      <c r="J238" s="42"/>
      <c r="K238" s="74"/>
    </row>
    <row r="239" spans="2:11" outlineLevel="1" x14ac:dyDescent="0.3">
      <c r="B239" s="73"/>
      <c r="C239" s="74"/>
      <c r="D239" s="73"/>
      <c r="E239" s="42"/>
      <c r="F239" s="42"/>
      <c r="G239" s="74"/>
      <c r="H239" s="73"/>
      <c r="I239" s="42"/>
      <c r="J239" s="42"/>
      <c r="K239" s="74"/>
    </row>
    <row r="240" spans="2:11" outlineLevel="1" x14ac:dyDescent="0.3">
      <c r="B240" s="73"/>
      <c r="C240" s="74"/>
      <c r="D240" s="73"/>
      <c r="E240" s="42"/>
      <c r="F240" s="42"/>
      <c r="G240" s="74"/>
      <c r="H240" s="73"/>
      <c r="I240" s="42"/>
      <c r="J240" s="42"/>
      <c r="K240" s="74"/>
    </row>
    <row r="241" spans="2:11" outlineLevel="1" x14ac:dyDescent="0.3">
      <c r="B241" s="73"/>
      <c r="C241" s="74"/>
      <c r="D241" s="73"/>
      <c r="E241" s="42"/>
      <c r="F241" s="42"/>
      <c r="G241" s="74"/>
      <c r="H241" s="73"/>
      <c r="I241" s="42"/>
      <c r="J241" s="42"/>
      <c r="K241" s="74"/>
    </row>
    <row r="242" spans="2:11" outlineLevel="1" x14ac:dyDescent="0.3">
      <c r="B242" s="73"/>
      <c r="C242" s="74"/>
      <c r="D242" s="73"/>
      <c r="E242" s="42"/>
      <c r="F242" s="42"/>
      <c r="G242" s="74"/>
      <c r="H242" s="73"/>
      <c r="I242" s="42"/>
      <c r="J242" s="42"/>
      <c r="K242" s="74"/>
    </row>
    <row r="243" spans="2:11" outlineLevel="1" x14ac:dyDescent="0.3">
      <c r="B243" s="73"/>
      <c r="C243" s="74"/>
      <c r="D243" s="73"/>
      <c r="E243" s="42"/>
      <c r="F243" s="42"/>
      <c r="G243" s="74"/>
      <c r="H243" s="73"/>
      <c r="I243" s="42"/>
      <c r="J243" s="42"/>
      <c r="K243" s="74"/>
    </row>
    <row r="244" spans="2:11" outlineLevel="1" x14ac:dyDescent="0.3">
      <c r="B244" s="73"/>
      <c r="C244" s="74"/>
      <c r="D244" s="73"/>
      <c r="E244" s="42"/>
      <c r="F244" s="42"/>
      <c r="G244" s="74"/>
      <c r="H244" s="73"/>
      <c r="I244" s="42"/>
      <c r="J244" s="42"/>
      <c r="K244" s="74"/>
    </row>
    <row r="245" spans="2:11" outlineLevel="1" x14ac:dyDescent="0.3">
      <c r="B245" s="73"/>
      <c r="C245" s="74"/>
      <c r="D245" s="73"/>
      <c r="E245" s="42"/>
      <c r="F245" s="42"/>
      <c r="G245" s="74"/>
      <c r="H245" s="73"/>
      <c r="I245" s="42"/>
      <c r="J245" s="42"/>
      <c r="K245" s="74"/>
    </row>
    <row r="246" spans="2:11" ht="15" outlineLevel="1" thickBot="1" x14ac:dyDescent="0.35">
      <c r="B246" s="75"/>
      <c r="C246" s="76"/>
      <c r="D246" s="75"/>
      <c r="E246" s="193"/>
      <c r="F246" s="193"/>
      <c r="G246" s="76"/>
      <c r="H246" s="75"/>
      <c r="I246" s="193"/>
      <c r="J246" s="193"/>
      <c r="K246" s="76"/>
    </row>
    <row r="247" spans="2:11" outlineLevel="1" x14ac:dyDescent="0.3"/>
    <row r="248" spans="2:11" outlineLevel="1" x14ac:dyDescent="0.3"/>
    <row r="249" spans="2:11" outlineLevel="1" x14ac:dyDescent="0.3"/>
    <row r="250" spans="2:11" outlineLevel="1" x14ac:dyDescent="0.3"/>
    <row r="251" spans="2:11" outlineLevel="1" x14ac:dyDescent="0.3"/>
    <row r="252" spans="2:11" outlineLevel="1" x14ac:dyDescent="0.3"/>
    <row r="253" spans="2:11" outlineLevel="1" x14ac:dyDescent="0.3"/>
    <row r="254" spans="2:11" outlineLevel="1" x14ac:dyDescent="0.3"/>
    <row r="255" spans="2:11" outlineLevel="1" x14ac:dyDescent="0.3"/>
    <row r="256" spans="2:11" outlineLevel="1" x14ac:dyDescent="0.3"/>
    <row r="257" outlineLevel="1" x14ac:dyDescent="0.3"/>
    <row r="258" outlineLevel="1" x14ac:dyDescent="0.3"/>
    <row r="259" outlineLevel="1" x14ac:dyDescent="0.3"/>
    <row r="260" outlineLevel="1" x14ac:dyDescent="0.3"/>
    <row r="261" outlineLevel="1" x14ac:dyDescent="0.3"/>
    <row r="262" outlineLevel="1" x14ac:dyDescent="0.3"/>
    <row r="263" outlineLevel="1" x14ac:dyDescent="0.3"/>
    <row r="264" outlineLevel="1" x14ac:dyDescent="0.3"/>
    <row r="265" outlineLevel="1" x14ac:dyDescent="0.3"/>
    <row r="266" outlineLevel="1" x14ac:dyDescent="0.3"/>
    <row r="267" outlineLevel="1" x14ac:dyDescent="0.3"/>
    <row r="268" outlineLevel="1" x14ac:dyDescent="0.3"/>
    <row r="269" outlineLevel="1" x14ac:dyDescent="0.3"/>
    <row r="270" outlineLevel="1" x14ac:dyDescent="0.3"/>
    <row r="271" outlineLevel="1" x14ac:dyDescent="0.3"/>
    <row r="272" outlineLevel="1" x14ac:dyDescent="0.3"/>
    <row r="273" outlineLevel="1" x14ac:dyDescent="0.3"/>
    <row r="274" outlineLevel="1" x14ac:dyDescent="0.3"/>
    <row r="275" outlineLevel="1" x14ac:dyDescent="0.3"/>
    <row r="276" outlineLevel="1" x14ac:dyDescent="0.3"/>
    <row r="277" outlineLevel="1" x14ac:dyDescent="0.3"/>
    <row r="278" outlineLevel="1" x14ac:dyDescent="0.3"/>
    <row r="279" outlineLevel="1" x14ac:dyDescent="0.3"/>
    <row r="280" outlineLevel="1" x14ac:dyDescent="0.3"/>
    <row r="281" outlineLevel="1" x14ac:dyDescent="0.3"/>
    <row r="282" outlineLevel="1" x14ac:dyDescent="0.3"/>
    <row r="283" outlineLevel="1" x14ac:dyDescent="0.3"/>
    <row r="284" outlineLevel="1" x14ac:dyDescent="0.3"/>
    <row r="285" outlineLevel="1" x14ac:dyDescent="0.3"/>
    <row r="286" outlineLevel="1" x14ac:dyDescent="0.3"/>
    <row r="287" outlineLevel="1" x14ac:dyDescent="0.3"/>
    <row r="288" outlineLevel="1" x14ac:dyDescent="0.3"/>
    <row r="289" spans="2:5" outlineLevel="1" x14ac:dyDescent="0.3"/>
    <row r="290" spans="2:5" ht="41.4" outlineLevel="1" x14ac:dyDescent="0.3">
      <c r="B290" s="191" t="s">
        <v>676</v>
      </c>
      <c r="C290" s="42"/>
    </row>
    <row r="291" spans="2:5" outlineLevel="1" x14ac:dyDescent="0.3"/>
    <row r="292" spans="2:5" outlineLevel="1" x14ac:dyDescent="0.3">
      <c r="B292" s="192" t="s">
        <v>419</v>
      </c>
      <c r="C292" s="42"/>
    </row>
    <row r="293" spans="2:5" outlineLevel="1" x14ac:dyDescent="0.3"/>
    <row r="294" spans="2:5" ht="41.4" outlineLevel="1" x14ac:dyDescent="0.3">
      <c r="B294" s="191" t="s">
        <v>677</v>
      </c>
      <c r="C294" s="42"/>
    </row>
    <row r="295" spans="2:5" outlineLevel="1" x14ac:dyDescent="0.3"/>
    <row r="296" spans="2:5" outlineLevel="1" x14ac:dyDescent="0.3">
      <c r="B296" s="192" t="s">
        <v>419</v>
      </c>
      <c r="C296" s="42"/>
    </row>
    <row r="298" spans="2:5" s="29" customFormat="1" ht="18" x14ac:dyDescent="0.35">
      <c r="B298" s="29" t="s">
        <v>403</v>
      </c>
    </row>
    <row r="299" spans="2:5" ht="15" hidden="1" outlineLevel="1" thickBot="1" x14ac:dyDescent="0.35"/>
    <row r="300" spans="2:5" ht="15" hidden="1" customHeight="1" outlineLevel="1" x14ac:dyDescent="0.35">
      <c r="B300" s="314" t="s">
        <v>407</v>
      </c>
      <c r="C300" s="315"/>
      <c r="D300" s="316"/>
      <c r="E300" s="317"/>
    </row>
    <row r="301" spans="2:5" ht="18" hidden="1" outlineLevel="1" x14ac:dyDescent="0.35">
      <c r="B301" s="320" t="s">
        <v>405</v>
      </c>
      <c r="C301" s="321"/>
      <c r="D301" s="316"/>
      <c r="E301" s="317"/>
    </row>
    <row r="302" spans="2:5" ht="18.600000000000001" hidden="1" outlineLevel="1" thickBot="1" x14ac:dyDescent="0.4">
      <c r="B302" s="318" t="s">
        <v>406</v>
      </c>
      <c r="C302" s="319"/>
      <c r="D302" s="316"/>
      <c r="E302" s="317"/>
    </row>
    <row r="303" spans="2:5" hidden="1" outlineLevel="1" x14ac:dyDescent="0.3"/>
    <row r="304" spans="2:5" ht="15.6" hidden="1" outlineLevel="1" x14ac:dyDescent="0.3">
      <c r="C304" s="141" t="s">
        <v>408</v>
      </c>
    </row>
    <row r="305" spans="2:5" ht="15" hidden="1" outlineLevel="1" thickBot="1" x14ac:dyDescent="0.35"/>
    <row r="306" spans="2:5" ht="18" hidden="1" outlineLevel="1" x14ac:dyDescent="0.35">
      <c r="B306" s="314" t="s">
        <v>409</v>
      </c>
      <c r="C306" s="315"/>
      <c r="D306" s="316"/>
      <c r="E306" s="317"/>
    </row>
    <row r="307" spans="2:5" ht="18.600000000000001" hidden="1" outlineLevel="1" thickBot="1" x14ac:dyDescent="0.4">
      <c r="B307" s="318" t="s">
        <v>411</v>
      </c>
      <c r="C307" s="319"/>
      <c r="D307" s="316"/>
      <c r="E307" s="317"/>
    </row>
    <row r="308" spans="2:5" ht="15" hidden="1" outlineLevel="1" thickBot="1" x14ac:dyDescent="0.35"/>
    <row r="309" spans="2:5" hidden="1" outlineLevel="1" x14ac:dyDescent="0.3">
      <c r="B309" s="145"/>
      <c r="C309" s="298" t="s">
        <v>410</v>
      </c>
      <c r="D309" s="302"/>
      <c r="E309" s="91" t="s">
        <v>413</v>
      </c>
    </row>
    <row r="310" spans="2:5" ht="15" hidden="1" outlineLevel="1" thickBot="1" x14ac:dyDescent="0.35">
      <c r="B310" s="146"/>
      <c r="C310" s="147" t="s">
        <v>404</v>
      </c>
      <c r="D310" s="148" t="s">
        <v>412</v>
      </c>
      <c r="E310" s="90" t="s">
        <v>404</v>
      </c>
    </row>
    <row r="311" spans="2:5" hidden="1" outlineLevel="1" x14ac:dyDescent="0.3">
      <c r="B311" s="144" t="s">
        <v>57</v>
      </c>
      <c r="C311" s="71"/>
      <c r="D311" s="72"/>
      <c r="E311" s="68"/>
    </row>
    <row r="312" spans="2:5" hidden="1" outlineLevel="1" x14ac:dyDescent="0.3">
      <c r="B312" s="143" t="s">
        <v>58</v>
      </c>
      <c r="C312" s="73"/>
      <c r="D312" s="74"/>
      <c r="E312" s="69"/>
    </row>
    <row r="313" spans="2:5" hidden="1" outlineLevel="1" x14ac:dyDescent="0.3">
      <c r="B313" s="143" t="s">
        <v>59</v>
      </c>
      <c r="C313" s="73"/>
      <c r="D313" s="74"/>
      <c r="E313" s="69"/>
    </row>
    <row r="314" spans="2:5" hidden="1" outlineLevel="1" x14ac:dyDescent="0.3">
      <c r="B314" s="143" t="s">
        <v>60</v>
      </c>
      <c r="C314" s="73"/>
      <c r="D314" s="74"/>
      <c r="E314" s="69"/>
    </row>
    <row r="315" spans="2:5" hidden="1" outlineLevel="1" x14ac:dyDescent="0.3">
      <c r="B315" s="143" t="s">
        <v>61</v>
      </c>
      <c r="C315" s="73"/>
      <c r="D315" s="74"/>
      <c r="E315" s="69"/>
    </row>
    <row r="316" spans="2:5" hidden="1" outlineLevel="1" x14ac:dyDescent="0.3">
      <c r="B316" s="143" t="s">
        <v>414</v>
      </c>
      <c r="C316" s="73"/>
      <c r="D316" s="74"/>
      <c r="E316" s="69"/>
    </row>
    <row r="317" spans="2:5" hidden="1" outlineLevel="1" x14ac:dyDescent="0.3">
      <c r="B317" s="143" t="s">
        <v>415</v>
      </c>
      <c r="C317" s="73"/>
      <c r="D317" s="74"/>
      <c r="E317" s="69"/>
    </row>
    <row r="318" spans="2:5" hidden="1" outlineLevel="1" x14ac:dyDescent="0.3">
      <c r="B318" s="143" t="s">
        <v>416</v>
      </c>
      <c r="C318" s="73"/>
      <c r="D318" s="74"/>
      <c r="E318" s="69"/>
    </row>
    <row r="319" spans="2:5" hidden="1" outlineLevel="1" x14ac:dyDescent="0.3">
      <c r="B319" s="143" t="s">
        <v>417</v>
      </c>
      <c r="C319" s="73"/>
      <c r="D319" s="74"/>
      <c r="E319" s="69"/>
    </row>
    <row r="320" spans="2:5" ht="15" hidden="1" outlineLevel="1" thickBot="1" x14ac:dyDescent="0.35">
      <c r="B320" s="143" t="s">
        <v>418</v>
      </c>
      <c r="C320" s="75"/>
      <c r="D320" s="76"/>
      <c r="E320" s="69"/>
    </row>
    <row r="321" spans="1:5" hidden="1" outlineLevel="1" x14ac:dyDescent="0.3"/>
    <row r="322" spans="1:5" hidden="1" outlineLevel="1" x14ac:dyDescent="0.3">
      <c r="B322" s="143" t="s">
        <v>102</v>
      </c>
      <c r="C322" s="42"/>
    </row>
    <row r="323" spans="1:5" hidden="1" outlineLevel="1" x14ac:dyDescent="0.3"/>
    <row r="324" spans="1:5" hidden="1" outlineLevel="1" x14ac:dyDescent="0.3">
      <c r="B324" s="142" t="s">
        <v>419</v>
      </c>
      <c r="C324" s="42"/>
    </row>
    <row r="325" spans="1:5" hidden="1" outlineLevel="1" x14ac:dyDescent="0.3"/>
    <row r="326" spans="1:5" collapsed="1" x14ac:dyDescent="0.3"/>
    <row r="327" spans="1:5" s="29" customFormat="1" ht="18" x14ac:dyDescent="0.35">
      <c r="B327" s="29" t="s">
        <v>420</v>
      </c>
    </row>
    <row r="328" spans="1:5" outlineLevel="1" x14ac:dyDescent="0.3"/>
    <row r="329" spans="1:5" outlineLevel="1" x14ac:dyDescent="0.3">
      <c r="A329" s="6" t="s">
        <v>8</v>
      </c>
      <c r="B329" s="142" t="s">
        <v>421</v>
      </c>
      <c r="C329" s="42"/>
      <c r="D329" s="322"/>
      <c r="E329" s="323"/>
    </row>
    <row r="330" spans="1:5" outlineLevel="1" x14ac:dyDescent="0.3"/>
    <row r="331" spans="1:5" outlineLevel="1" x14ac:dyDescent="0.3">
      <c r="B331" s="149" t="s">
        <v>40</v>
      </c>
    </row>
    <row r="332" spans="1:5" outlineLevel="1" x14ac:dyDescent="0.3">
      <c r="B332" s="142">
        <v>2023</v>
      </c>
      <c r="C332" s="42"/>
    </row>
    <row r="333" spans="1:5" outlineLevel="1" x14ac:dyDescent="0.3">
      <c r="B333" s="142">
        <v>2024</v>
      </c>
      <c r="C333" s="42"/>
    </row>
    <row r="334" spans="1:5" outlineLevel="1" x14ac:dyDescent="0.3">
      <c r="B334" s="142">
        <v>2025</v>
      </c>
      <c r="C334" s="42"/>
    </row>
    <row r="335" spans="1:5" outlineLevel="1" x14ac:dyDescent="0.3">
      <c r="B335" s="142">
        <v>2026</v>
      </c>
      <c r="C335" s="42"/>
    </row>
    <row r="336" spans="1:5" outlineLevel="1" x14ac:dyDescent="0.3">
      <c r="B336" s="142">
        <v>2027</v>
      </c>
      <c r="C336" s="42"/>
    </row>
    <row r="337" spans="2:4" outlineLevel="1" x14ac:dyDescent="0.3"/>
    <row r="338" spans="2:4" outlineLevel="1" x14ac:dyDescent="0.3">
      <c r="B338" s="149" t="s">
        <v>422</v>
      </c>
    </row>
    <row r="339" spans="2:4" outlineLevel="1" x14ac:dyDescent="0.3">
      <c r="B339" s="142" t="s">
        <v>423</v>
      </c>
      <c r="C339" s="42"/>
    </row>
    <row r="340" spans="2:4" outlineLevel="1" x14ac:dyDescent="0.3"/>
    <row r="341" spans="2:4" ht="15" outlineLevel="1" thickBot="1" x14ac:dyDescent="0.35">
      <c r="B341" s="149" t="s">
        <v>424</v>
      </c>
    </row>
    <row r="342" spans="2:4" ht="27.6" outlineLevel="1" x14ac:dyDescent="0.3">
      <c r="B342" s="121" t="s">
        <v>43</v>
      </c>
      <c r="C342" s="122" t="s">
        <v>425</v>
      </c>
      <c r="D342" s="123" t="s">
        <v>426</v>
      </c>
    </row>
    <row r="343" spans="2:4" outlineLevel="1" x14ac:dyDescent="0.3">
      <c r="B343" s="42"/>
      <c r="C343" s="42"/>
      <c r="D343" s="42"/>
    </row>
    <row r="344" spans="2:4" outlineLevel="1" x14ac:dyDescent="0.3">
      <c r="B344" s="42"/>
      <c r="C344" s="42"/>
      <c r="D344" s="42"/>
    </row>
    <row r="345" spans="2:4" outlineLevel="1" x14ac:dyDescent="0.3">
      <c r="B345" s="42"/>
      <c r="C345" s="42"/>
      <c r="D345" s="42"/>
    </row>
    <row r="346" spans="2:4" outlineLevel="1" x14ac:dyDescent="0.3">
      <c r="B346" s="42"/>
      <c r="C346" s="42"/>
      <c r="D346" s="42"/>
    </row>
    <row r="347" spans="2:4" outlineLevel="1" x14ac:dyDescent="0.3">
      <c r="B347" s="42"/>
      <c r="C347" s="42"/>
      <c r="D347" s="42"/>
    </row>
    <row r="348" spans="2:4" outlineLevel="1" x14ac:dyDescent="0.3">
      <c r="B348" s="42"/>
      <c r="C348" s="42"/>
      <c r="D348" s="42"/>
    </row>
    <row r="349" spans="2:4" outlineLevel="1" x14ac:dyDescent="0.3">
      <c r="B349" s="42"/>
      <c r="C349" s="42"/>
      <c r="D349" s="42"/>
    </row>
    <row r="350" spans="2:4" outlineLevel="1" x14ac:dyDescent="0.3">
      <c r="B350" s="150"/>
      <c r="C350" s="150"/>
      <c r="D350" s="150"/>
    </row>
    <row r="351" spans="2:4" outlineLevel="1" x14ac:dyDescent="0.3">
      <c r="B351" s="324" t="s">
        <v>427</v>
      </c>
      <c r="C351" s="325"/>
      <c r="D351" s="42"/>
    </row>
    <row r="352" spans="2:4" outlineLevel="1" x14ac:dyDescent="0.3"/>
    <row r="353" spans="2:6" outlineLevel="1" x14ac:dyDescent="0.3">
      <c r="B353" s="149" t="s">
        <v>428</v>
      </c>
    </row>
    <row r="354" spans="2:6" outlineLevel="1" x14ac:dyDescent="0.3">
      <c r="B354" s="142" t="s">
        <v>429</v>
      </c>
      <c r="C354" s="42"/>
    </row>
    <row r="355" spans="2:6" outlineLevel="1" x14ac:dyDescent="0.3">
      <c r="B355" s="142" t="s">
        <v>430</v>
      </c>
      <c r="C355" s="42"/>
    </row>
    <row r="356" spans="2:6" outlineLevel="1" x14ac:dyDescent="0.3"/>
    <row r="357" spans="2:6" outlineLevel="1" x14ac:dyDescent="0.3">
      <c r="B357" s="326" t="s">
        <v>431</v>
      </c>
      <c r="C357" s="326"/>
      <c r="D357" s="326"/>
    </row>
    <row r="358" spans="2:6" outlineLevel="1" x14ac:dyDescent="0.3">
      <c r="B358" s="326"/>
      <c r="C358" s="326"/>
      <c r="D358" s="326"/>
    </row>
    <row r="359" spans="2:6" outlineLevel="1" x14ac:dyDescent="0.3">
      <c r="B359" s="326"/>
      <c r="C359" s="326"/>
      <c r="D359" s="326"/>
    </row>
    <row r="360" spans="2:6" outlineLevel="1" x14ac:dyDescent="0.3">
      <c r="B360" s="326"/>
      <c r="C360" s="326"/>
      <c r="D360" s="326"/>
    </row>
    <row r="361" spans="2:6" outlineLevel="1" x14ac:dyDescent="0.3">
      <c r="B361" s="326"/>
      <c r="C361" s="326"/>
      <c r="D361" s="326"/>
    </row>
    <row r="362" spans="2:6" outlineLevel="1" x14ac:dyDescent="0.3">
      <c r="B362" s="326"/>
      <c r="C362" s="326"/>
      <c r="D362" s="326"/>
    </row>
    <row r="363" spans="2:6" outlineLevel="1" x14ac:dyDescent="0.3"/>
    <row r="364" spans="2:6" ht="15" outlineLevel="1" thickBot="1" x14ac:dyDescent="0.35">
      <c r="B364" s="149" t="s">
        <v>432</v>
      </c>
    </row>
    <row r="365" spans="2:6" ht="15" outlineLevel="1" thickBot="1" x14ac:dyDescent="0.35">
      <c r="B365" s="327" t="s">
        <v>433</v>
      </c>
      <c r="C365" s="282"/>
      <c r="D365" s="120" t="s">
        <v>447</v>
      </c>
      <c r="E365" s="5" t="s">
        <v>448</v>
      </c>
      <c r="F365" s="7" t="s">
        <v>449</v>
      </c>
    </row>
    <row r="366" spans="2:6" outlineLevel="1" x14ac:dyDescent="0.3">
      <c r="B366" s="328" t="s">
        <v>434</v>
      </c>
      <c r="C366" s="329"/>
      <c r="D366" s="68"/>
      <c r="E366" s="66"/>
      <c r="F366" s="66"/>
    </row>
    <row r="367" spans="2:6" outlineLevel="1" x14ac:dyDescent="0.3">
      <c r="B367" s="309" t="s">
        <v>435</v>
      </c>
      <c r="C367" s="311"/>
      <c r="D367" s="69"/>
      <c r="E367" s="42"/>
      <c r="F367" s="42"/>
    </row>
    <row r="368" spans="2:6" outlineLevel="1" x14ac:dyDescent="0.3">
      <c r="B368" s="309" t="s">
        <v>436</v>
      </c>
      <c r="C368" s="311"/>
      <c r="D368" s="69"/>
      <c r="E368" s="42"/>
      <c r="F368" s="42"/>
    </row>
    <row r="369" spans="2:6" outlineLevel="1" x14ac:dyDescent="0.3">
      <c r="B369" s="309" t="s">
        <v>437</v>
      </c>
      <c r="C369" s="311"/>
      <c r="D369" s="69"/>
      <c r="E369" s="42"/>
      <c r="F369" s="42"/>
    </row>
    <row r="370" spans="2:6" outlineLevel="1" x14ac:dyDescent="0.3">
      <c r="B370" s="309" t="s">
        <v>438</v>
      </c>
      <c r="C370" s="311"/>
      <c r="D370" s="69"/>
      <c r="E370" s="42"/>
      <c r="F370" s="42"/>
    </row>
    <row r="371" spans="2:6" outlineLevel="1" x14ac:dyDescent="0.3">
      <c r="B371" s="309" t="s">
        <v>439</v>
      </c>
      <c r="C371" s="311"/>
      <c r="D371" s="69"/>
      <c r="E371" s="42"/>
      <c r="F371" s="42"/>
    </row>
    <row r="372" spans="2:6" outlineLevel="1" x14ac:dyDescent="0.3">
      <c r="B372" s="309" t="s">
        <v>440</v>
      </c>
      <c r="C372" s="311"/>
      <c r="D372" s="69"/>
      <c r="E372" s="42"/>
      <c r="F372" s="42"/>
    </row>
    <row r="373" spans="2:6" outlineLevel="1" x14ac:dyDescent="0.3">
      <c r="B373" s="309" t="s">
        <v>441</v>
      </c>
      <c r="C373" s="311"/>
      <c r="D373" s="69"/>
      <c r="E373" s="42"/>
      <c r="F373" s="42"/>
    </row>
    <row r="374" spans="2:6" outlineLevel="1" x14ac:dyDescent="0.3">
      <c r="B374" s="309" t="s">
        <v>442</v>
      </c>
      <c r="C374" s="311"/>
      <c r="D374" s="69"/>
      <c r="E374" s="42"/>
      <c r="F374" s="42"/>
    </row>
    <row r="375" spans="2:6" outlineLevel="1" x14ac:dyDescent="0.3">
      <c r="B375" s="309" t="s">
        <v>443</v>
      </c>
      <c r="C375" s="311"/>
      <c r="D375" s="69"/>
      <c r="E375" s="42"/>
      <c r="F375" s="42"/>
    </row>
    <row r="376" spans="2:6" outlineLevel="1" x14ac:dyDescent="0.3">
      <c r="B376" s="309" t="s">
        <v>444</v>
      </c>
      <c r="C376" s="311"/>
      <c r="D376" s="69"/>
      <c r="E376" s="42"/>
      <c r="F376" s="42"/>
    </row>
    <row r="377" spans="2:6" outlineLevel="1" x14ac:dyDescent="0.3">
      <c r="B377" s="309" t="s">
        <v>445</v>
      </c>
      <c r="C377" s="311"/>
      <c r="D377" s="69"/>
      <c r="E377" s="42"/>
      <c r="F377" s="42"/>
    </row>
    <row r="378" spans="2:6" ht="15" outlineLevel="1" thickBot="1" x14ac:dyDescent="0.35">
      <c r="B378" s="299" t="s">
        <v>446</v>
      </c>
      <c r="C378" s="303"/>
      <c r="D378" s="69"/>
      <c r="E378" s="42"/>
      <c r="F378" s="150"/>
    </row>
    <row r="379" spans="2:6" ht="15" outlineLevel="1" thickBot="1" x14ac:dyDescent="0.35">
      <c r="E379" s="143" t="s">
        <v>450</v>
      </c>
      <c r="F379" s="151"/>
    </row>
    <row r="380" spans="2:6" outlineLevel="1" x14ac:dyDescent="0.3"/>
    <row r="381" spans="2:6" outlineLevel="1" x14ac:dyDescent="0.3">
      <c r="B381" s="149" t="s">
        <v>451</v>
      </c>
    </row>
    <row r="382" spans="2:6" outlineLevel="1" x14ac:dyDescent="0.3">
      <c r="B382" s="332" t="s">
        <v>449</v>
      </c>
      <c r="C382" s="332"/>
      <c r="D382" s="42"/>
    </row>
    <row r="383" spans="2:6" outlineLevel="1" x14ac:dyDescent="0.3">
      <c r="B383" s="332" t="s">
        <v>452</v>
      </c>
      <c r="C383" s="332"/>
      <c r="D383" s="42"/>
    </row>
    <row r="384" spans="2:6" outlineLevel="1" x14ac:dyDescent="0.3">
      <c r="B384" s="332" t="s">
        <v>453</v>
      </c>
      <c r="C384" s="332"/>
      <c r="D384" s="42"/>
    </row>
    <row r="385" spans="2:3" outlineLevel="1" x14ac:dyDescent="0.3"/>
    <row r="386" spans="2:3" outlineLevel="1" x14ac:dyDescent="0.3"/>
    <row r="387" spans="2:3" outlineLevel="1" x14ac:dyDescent="0.3">
      <c r="B387" s="143" t="s">
        <v>102</v>
      </c>
      <c r="C387" s="42"/>
    </row>
    <row r="388" spans="2:3" outlineLevel="1" x14ac:dyDescent="0.3"/>
    <row r="389" spans="2:3" outlineLevel="1" x14ac:dyDescent="0.3">
      <c r="B389" s="142" t="s">
        <v>419</v>
      </c>
      <c r="C389" s="42"/>
    </row>
    <row r="390" spans="2:3" outlineLevel="1" x14ac:dyDescent="0.3"/>
    <row r="391" spans="2:3" outlineLevel="1" x14ac:dyDescent="0.3"/>
    <row r="392" spans="2:3" outlineLevel="1" x14ac:dyDescent="0.3"/>
    <row r="393" spans="2:3" outlineLevel="1" x14ac:dyDescent="0.3"/>
    <row r="394" spans="2:3" outlineLevel="1" x14ac:dyDescent="0.3"/>
    <row r="395" spans="2:3" outlineLevel="1" x14ac:dyDescent="0.3"/>
    <row r="396" spans="2:3" outlineLevel="1" x14ac:dyDescent="0.3"/>
    <row r="397" spans="2:3" outlineLevel="1" x14ac:dyDescent="0.3"/>
    <row r="398" spans="2:3" outlineLevel="1" x14ac:dyDescent="0.3"/>
    <row r="399" spans="2:3" outlineLevel="1" x14ac:dyDescent="0.3"/>
    <row r="400" spans="2:3" outlineLevel="1" x14ac:dyDescent="0.3"/>
    <row r="401" outlineLevel="1" x14ac:dyDescent="0.3"/>
    <row r="402" outlineLevel="1" x14ac:dyDescent="0.3"/>
    <row r="403" outlineLevel="1" x14ac:dyDescent="0.3"/>
    <row r="404" outlineLevel="1" x14ac:dyDescent="0.3"/>
    <row r="405" outlineLevel="1" x14ac:dyDescent="0.3"/>
    <row r="406" outlineLevel="1" x14ac:dyDescent="0.3"/>
    <row r="407" outlineLevel="1" x14ac:dyDescent="0.3"/>
    <row r="408" outlineLevel="1" x14ac:dyDescent="0.3"/>
    <row r="409" outlineLevel="1" x14ac:dyDescent="0.3"/>
    <row r="410" outlineLevel="1" x14ac:dyDescent="0.3"/>
    <row r="411" outlineLevel="1" x14ac:dyDescent="0.3"/>
    <row r="412" outlineLevel="1" x14ac:dyDescent="0.3"/>
    <row r="413" outlineLevel="1" x14ac:dyDescent="0.3"/>
    <row r="414" outlineLevel="1" x14ac:dyDescent="0.3"/>
    <row r="415" outlineLevel="1" x14ac:dyDescent="0.3"/>
    <row r="416" outlineLevel="1" x14ac:dyDescent="0.3"/>
    <row r="417" spans="2:3" outlineLevel="1" x14ac:dyDescent="0.3"/>
    <row r="418" spans="2:3" outlineLevel="1" x14ac:dyDescent="0.3"/>
    <row r="419" spans="2:3" outlineLevel="1" x14ac:dyDescent="0.3"/>
    <row r="420" spans="2:3" outlineLevel="1" x14ac:dyDescent="0.3"/>
    <row r="421" spans="2:3" outlineLevel="1" x14ac:dyDescent="0.3"/>
    <row r="422" spans="2:3" outlineLevel="1" x14ac:dyDescent="0.3"/>
    <row r="423" spans="2:3" outlineLevel="1" x14ac:dyDescent="0.3"/>
    <row r="425" spans="2:3" s="29" customFormat="1" ht="18" x14ac:dyDescent="0.35">
      <c r="B425" s="29" t="s">
        <v>454</v>
      </c>
    </row>
    <row r="426" spans="2:3" outlineLevel="1" x14ac:dyDescent="0.3"/>
    <row r="427" spans="2:3" outlineLevel="1" x14ac:dyDescent="0.3">
      <c r="B427" s="149" t="s">
        <v>458</v>
      </c>
    </row>
    <row r="428" spans="2:3" outlineLevel="1" x14ac:dyDescent="0.3">
      <c r="B428" s="142" t="s">
        <v>457</v>
      </c>
      <c r="C428" s="42"/>
    </row>
    <row r="429" spans="2:3" outlineLevel="1" x14ac:dyDescent="0.3">
      <c r="B429" s="142" t="s">
        <v>456</v>
      </c>
      <c r="C429" s="42"/>
    </row>
    <row r="430" spans="2:3" outlineLevel="1" x14ac:dyDescent="0.3">
      <c r="B430" s="142" t="s">
        <v>631</v>
      </c>
      <c r="C430" s="42"/>
    </row>
    <row r="431" spans="2:3" outlineLevel="1" x14ac:dyDescent="0.3"/>
    <row r="432" spans="2:3" outlineLevel="1" x14ac:dyDescent="0.3">
      <c r="B432" s="142" t="s">
        <v>455</v>
      </c>
      <c r="C432" s="42"/>
    </row>
    <row r="433" spans="2:7" outlineLevel="1" x14ac:dyDescent="0.3"/>
    <row r="434" spans="2:7" ht="15" outlineLevel="1" thickBot="1" x14ac:dyDescent="0.35">
      <c r="B434" s="149" t="s">
        <v>459</v>
      </c>
    </row>
    <row r="435" spans="2:7" outlineLevel="1" x14ac:dyDescent="0.3">
      <c r="B435" s="298" t="s">
        <v>0</v>
      </c>
      <c r="C435" s="333" t="s">
        <v>460</v>
      </c>
      <c r="D435" s="298" t="s">
        <v>461</v>
      </c>
      <c r="E435" s="302"/>
      <c r="F435" s="330" t="s">
        <v>447</v>
      </c>
      <c r="G435" s="302" t="s">
        <v>464</v>
      </c>
    </row>
    <row r="436" spans="2:7" ht="15" outlineLevel="1" thickBot="1" x14ac:dyDescent="0.35">
      <c r="B436" s="299"/>
      <c r="C436" s="334"/>
      <c r="D436" s="53" t="s">
        <v>462</v>
      </c>
      <c r="E436" s="93" t="s">
        <v>463</v>
      </c>
      <c r="F436" s="331"/>
      <c r="G436" s="303"/>
    </row>
    <row r="437" spans="2:7" outlineLevel="1" x14ac:dyDescent="0.3">
      <c r="B437" s="66"/>
      <c r="C437" s="152"/>
      <c r="D437" s="71"/>
      <c r="E437" s="72"/>
      <c r="F437" s="68"/>
      <c r="G437" s="66"/>
    </row>
    <row r="438" spans="2:7" outlineLevel="1" x14ac:dyDescent="0.3">
      <c r="B438" s="42"/>
      <c r="C438" s="153"/>
      <c r="D438" s="73"/>
      <c r="E438" s="74"/>
      <c r="F438" s="69"/>
      <c r="G438" s="42"/>
    </row>
    <row r="439" spans="2:7" outlineLevel="1" x14ac:dyDescent="0.3">
      <c r="B439" s="42"/>
      <c r="C439" s="153"/>
      <c r="D439" s="73"/>
      <c r="E439" s="74"/>
      <c r="F439" s="69"/>
      <c r="G439" s="42"/>
    </row>
    <row r="440" spans="2:7" outlineLevel="1" x14ac:dyDescent="0.3">
      <c r="B440" s="42"/>
      <c r="C440" s="153"/>
      <c r="D440" s="73"/>
      <c r="E440" s="74"/>
      <c r="F440" s="69"/>
      <c r="G440" s="42"/>
    </row>
    <row r="441" spans="2:7" outlineLevel="1" x14ac:dyDescent="0.3">
      <c r="B441" s="42"/>
      <c r="C441" s="153"/>
      <c r="D441" s="73"/>
      <c r="E441" s="74"/>
      <c r="F441" s="69"/>
      <c r="G441" s="42"/>
    </row>
    <row r="442" spans="2:7" outlineLevel="1" x14ac:dyDescent="0.3">
      <c r="B442" s="42"/>
      <c r="C442" s="153"/>
      <c r="D442" s="73"/>
      <c r="E442" s="74"/>
      <c r="F442" s="69"/>
      <c r="G442" s="42"/>
    </row>
    <row r="443" spans="2:7" outlineLevel="1" x14ac:dyDescent="0.3">
      <c r="B443" s="42"/>
      <c r="C443" s="153"/>
      <c r="D443" s="73"/>
      <c r="E443" s="74"/>
      <c r="F443" s="69"/>
      <c r="G443" s="42"/>
    </row>
    <row r="444" spans="2:7" outlineLevel="1" x14ac:dyDescent="0.3">
      <c r="B444" s="42"/>
      <c r="C444" s="153"/>
      <c r="D444" s="73"/>
      <c r="E444" s="74"/>
      <c r="F444" s="69"/>
      <c r="G444" s="42"/>
    </row>
    <row r="445" spans="2:7" outlineLevel="1" x14ac:dyDescent="0.3">
      <c r="B445" s="42"/>
      <c r="C445" s="153"/>
      <c r="D445" s="73"/>
      <c r="E445" s="74"/>
      <c r="F445" s="69"/>
      <c r="G445" s="42"/>
    </row>
    <row r="446" spans="2:7" outlineLevel="1" x14ac:dyDescent="0.3">
      <c r="B446" s="42"/>
      <c r="C446" s="153"/>
      <c r="D446" s="73"/>
      <c r="E446" s="74"/>
      <c r="F446" s="69"/>
      <c r="G446" s="42"/>
    </row>
    <row r="447" spans="2:7" outlineLevel="1" x14ac:dyDescent="0.3">
      <c r="B447" s="42"/>
      <c r="C447" s="153"/>
      <c r="D447" s="73"/>
      <c r="E447" s="74"/>
      <c r="F447" s="69"/>
      <c r="G447" s="42"/>
    </row>
    <row r="448" spans="2:7" outlineLevel="1" x14ac:dyDescent="0.3">
      <c r="B448" s="42"/>
      <c r="C448" s="153"/>
      <c r="D448" s="73"/>
      <c r="E448" s="74"/>
      <c r="F448" s="69"/>
      <c r="G448" s="42"/>
    </row>
    <row r="449" spans="2:7" outlineLevel="1" x14ac:dyDescent="0.3">
      <c r="B449" s="42"/>
      <c r="C449" s="153"/>
      <c r="D449" s="73"/>
      <c r="E449" s="74"/>
      <c r="F449" s="69"/>
      <c r="G449" s="42"/>
    </row>
    <row r="450" spans="2:7" outlineLevel="1" x14ac:dyDescent="0.3">
      <c r="B450" s="42"/>
      <c r="C450" s="153"/>
      <c r="D450" s="73"/>
      <c r="E450" s="74"/>
      <c r="F450" s="69"/>
      <c r="G450" s="42"/>
    </row>
    <row r="451" spans="2:7" outlineLevel="1" x14ac:dyDescent="0.3">
      <c r="B451" s="42"/>
      <c r="C451" s="153"/>
      <c r="D451" s="73"/>
      <c r="E451" s="74"/>
      <c r="F451" s="69"/>
      <c r="G451" s="42"/>
    </row>
    <row r="452" spans="2:7" outlineLevel="1" x14ac:dyDescent="0.3">
      <c r="B452" s="42"/>
      <c r="C452" s="153"/>
      <c r="D452" s="73"/>
      <c r="E452" s="74"/>
      <c r="F452" s="69"/>
      <c r="G452" s="42"/>
    </row>
    <row r="453" spans="2:7" outlineLevel="1" x14ac:dyDescent="0.3">
      <c r="B453" s="42"/>
      <c r="C453" s="153"/>
      <c r="D453" s="73"/>
      <c r="E453" s="74"/>
      <c r="F453" s="69"/>
      <c r="G453" s="42"/>
    </row>
    <row r="454" spans="2:7" outlineLevel="1" x14ac:dyDescent="0.3">
      <c r="B454" s="42"/>
      <c r="C454" s="153"/>
      <c r="D454" s="73"/>
      <c r="E454" s="74"/>
      <c r="F454" s="69"/>
      <c r="G454" s="42"/>
    </row>
    <row r="455" spans="2:7" outlineLevel="1" x14ac:dyDescent="0.3">
      <c r="B455" s="42"/>
      <c r="C455" s="153"/>
      <c r="D455" s="73"/>
      <c r="E455" s="74"/>
      <c r="F455" s="69"/>
      <c r="G455" s="42"/>
    </row>
    <row r="456" spans="2:7" outlineLevel="1" x14ac:dyDescent="0.3">
      <c r="B456" s="42"/>
      <c r="C456" s="153"/>
      <c r="D456" s="73"/>
      <c r="E456" s="74"/>
      <c r="F456" s="69"/>
      <c r="G456" s="42"/>
    </row>
    <row r="457" spans="2:7" outlineLevel="1" x14ac:dyDescent="0.3">
      <c r="B457" s="42"/>
      <c r="C457" s="153"/>
      <c r="D457" s="73"/>
      <c r="E457" s="74"/>
      <c r="F457" s="69"/>
      <c r="G457" s="42"/>
    </row>
    <row r="458" spans="2:7" ht="15" outlineLevel="1" thickBot="1" x14ac:dyDescent="0.35">
      <c r="B458" s="42"/>
      <c r="C458" s="153"/>
      <c r="D458" s="75"/>
      <c r="E458" s="76"/>
      <c r="F458" s="69"/>
      <c r="G458" s="42"/>
    </row>
    <row r="459" spans="2:7" outlineLevel="1" x14ac:dyDescent="0.3"/>
    <row r="460" spans="2:7" outlineLevel="1" x14ac:dyDescent="0.3">
      <c r="B460" s="149" t="s">
        <v>465</v>
      </c>
    </row>
    <row r="461" spans="2:7" outlineLevel="1" x14ac:dyDescent="0.3"/>
    <row r="462" spans="2:7" outlineLevel="1" x14ac:dyDescent="0.3"/>
    <row r="463" spans="2:7" outlineLevel="1" x14ac:dyDescent="0.3"/>
    <row r="464" spans="2:7" outlineLevel="1" x14ac:dyDescent="0.3"/>
    <row r="465" outlineLevel="1" x14ac:dyDescent="0.3"/>
    <row r="466" outlineLevel="1" x14ac:dyDescent="0.3"/>
    <row r="467" outlineLevel="1" x14ac:dyDescent="0.3"/>
    <row r="468" outlineLevel="1" x14ac:dyDescent="0.3"/>
    <row r="469" outlineLevel="1" x14ac:dyDescent="0.3"/>
    <row r="470" outlineLevel="1" x14ac:dyDescent="0.3"/>
    <row r="471" outlineLevel="1" x14ac:dyDescent="0.3"/>
    <row r="472" outlineLevel="1" x14ac:dyDescent="0.3"/>
    <row r="473" outlineLevel="1" x14ac:dyDescent="0.3"/>
    <row r="474" outlineLevel="1" x14ac:dyDescent="0.3"/>
    <row r="475" outlineLevel="1" x14ac:dyDescent="0.3"/>
    <row r="476" outlineLevel="1" x14ac:dyDescent="0.3"/>
    <row r="477" outlineLevel="1" x14ac:dyDescent="0.3"/>
    <row r="478" outlineLevel="1" x14ac:dyDescent="0.3"/>
    <row r="479" outlineLevel="1" x14ac:dyDescent="0.3"/>
    <row r="480" outlineLevel="1" x14ac:dyDescent="0.3"/>
    <row r="481" outlineLevel="1" x14ac:dyDescent="0.3"/>
    <row r="482" outlineLevel="1" x14ac:dyDescent="0.3"/>
    <row r="483" outlineLevel="1" x14ac:dyDescent="0.3"/>
    <row r="484" outlineLevel="1" x14ac:dyDescent="0.3"/>
    <row r="485" outlineLevel="1" x14ac:dyDescent="0.3"/>
    <row r="486" outlineLevel="1" x14ac:dyDescent="0.3"/>
    <row r="487" outlineLevel="1" x14ac:dyDescent="0.3"/>
    <row r="488" outlineLevel="1" x14ac:dyDescent="0.3"/>
    <row r="489" outlineLevel="1" x14ac:dyDescent="0.3"/>
    <row r="490" outlineLevel="1" x14ac:dyDescent="0.3"/>
    <row r="491" outlineLevel="1" x14ac:dyDescent="0.3"/>
    <row r="492" outlineLevel="1" x14ac:dyDescent="0.3"/>
    <row r="493" outlineLevel="1" x14ac:dyDescent="0.3"/>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104">
    <mergeCell ref="F435:F436"/>
    <mergeCell ref="G435:G436"/>
    <mergeCell ref="B378:C378"/>
    <mergeCell ref="B382:C382"/>
    <mergeCell ref="B383:C383"/>
    <mergeCell ref="B384:C384"/>
    <mergeCell ref="D435:E435"/>
    <mergeCell ref="B435:B436"/>
    <mergeCell ref="C435:C436"/>
    <mergeCell ref="D329:E329"/>
    <mergeCell ref="B351:C351"/>
    <mergeCell ref="B357:D362"/>
    <mergeCell ref="B365:C365"/>
    <mergeCell ref="B377:C377"/>
    <mergeCell ref="B366:C366"/>
    <mergeCell ref="B367:C367"/>
    <mergeCell ref="B368:C368"/>
    <mergeCell ref="B369:C369"/>
    <mergeCell ref="B370:C370"/>
    <mergeCell ref="B371:C371"/>
    <mergeCell ref="B372:C372"/>
    <mergeCell ref="B373:C373"/>
    <mergeCell ref="B374:C374"/>
    <mergeCell ref="B375:C375"/>
    <mergeCell ref="B376:C376"/>
    <mergeCell ref="F49:H49"/>
    <mergeCell ref="F58:H58"/>
    <mergeCell ref="F59:H59"/>
    <mergeCell ref="F60:H60"/>
    <mergeCell ref="F61:H61"/>
    <mergeCell ref="C309:D309"/>
    <mergeCell ref="B306:C306"/>
    <mergeCell ref="D306:E306"/>
    <mergeCell ref="B307:C307"/>
    <mergeCell ref="D307:E307"/>
    <mergeCell ref="B300:C300"/>
    <mergeCell ref="B301:C301"/>
    <mergeCell ref="B302:C302"/>
    <mergeCell ref="D300:E300"/>
    <mergeCell ref="D301:E301"/>
    <mergeCell ref="D302:E302"/>
    <mergeCell ref="B81:D81"/>
    <mergeCell ref="B108:D108"/>
    <mergeCell ref="B77:D77"/>
    <mergeCell ref="F72:H72"/>
    <mergeCell ref="F62:H62"/>
    <mergeCell ref="F63:H63"/>
    <mergeCell ref="F64:H64"/>
    <mergeCell ref="F65:H65"/>
    <mergeCell ref="F71:H71"/>
    <mergeCell ref="F68:H68"/>
    <mergeCell ref="F69:H69"/>
    <mergeCell ref="F70:H70"/>
    <mergeCell ref="F66:H66"/>
    <mergeCell ref="F67:H67"/>
    <mergeCell ref="B32:C32"/>
    <mergeCell ref="B33:C33"/>
    <mergeCell ref="B41:H41"/>
    <mergeCell ref="B42:C42"/>
    <mergeCell ref="F54:H54"/>
    <mergeCell ref="F55:H55"/>
    <mergeCell ref="F56:H56"/>
    <mergeCell ref="F57:H57"/>
    <mergeCell ref="B38:C38"/>
    <mergeCell ref="B34:C34"/>
    <mergeCell ref="B35:C35"/>
    <mergeCell ref="B37:C37"/>
    <mergeCell ref="B36:C36"/>
    <mergeCell ref="B39:C39"/>
    <mergeCell ref="F50:H50"/>
    <mergeCell ref="F51:H51"/>
    <mergeCell ref="F52:H52"/>
    <mergeCell ref="F53:H53"/>
    <mergeCell ref="B40:C40"/>
    <mergeCell ref="F46:H46"/>
    <mergeCell ref="F47:H47"/>
    <mergeCell ref="F48:H48"/>
    <mergeCell ref="B31:C31"/>
    <mergeCell ref="B21:C21"/>
    <mergeCell ref="B22:H22"/>
    <mergeCell ref="B23:C23"/>
    <mergeCell ref="B24:C24"/>
    <mergeCell ref="B25:C25"/>
    <mergeCell ref="B26:H26"/>
    <mergeCell ref="B27:C27"/>
    <mergeCell ref="B28:C28"/>
    <mergeCell ref="B29:C29"/>
    <mergeCell ref="B30:C30"/>
    <mergeCell ref="H218:I218"/>
    <mergeCell ref="J218:K218"/>
    <mergeCell ref="B233:B235"/>
    <mergeCell ref="C233:C235"/>
    <mergeCell ref="D233:G233"/>
    <mergeCell ref="H233:K233"/>
    <mergeCell ref="D234:E234"/>
    <mergeCell ref="F234:G234"/>
    <mergeCell ref="H234:I234"/>
    <mergeCell ref="J234:K234"/>
    <mergeCell ref="B217:B219"/>
    <mergeCell ref="C217:C219"/>
    <mergeCell ref="D217:G217"/>
    <mergeCell ref="D218:E218"/>
    <mergeCell ref="F218:G218"/>
    <mergeCell ref="H217:K217"/>
  </mergeCells>
  <dataValidations count="1">
    <dataValidation type="list" allowBlank="1" showInputMessage="1" showErrorMessage="1" sqref="C332:C336 C210:C214" xr:uid="{00000000-0002-0000-0700-000000000000}">
      <formula1>$A$329</formula1>
    </dataValidation>
  </dataValidations>
  <hyperlinks>
    <hyperlink ref="A1" location="'Osnovni podatki'!A1" display="'Osnovni podatki'!A1" xr:uid="{00000000-0004-0000-07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1000000}">
          <x14:formula1>
            <xm:f>'Šifrant seznamov'!$A$99</xm:f>
          </x14:formula1>
          <xm:sqref>E6:E10 D23:H25 D27:H32 E33:H33 D34:H36 E37:H37 D38:H40 D42:H42</xm:sqref>
        </x14:dataValidation>
        <x14:dataValidation type="list" allowBlank="1" showInputMessage="1" showErrorMessage="1" xr:uid="{00000000-0002-0000-0700-000002000000}">
          <x14:formula1>
            <xm:f>'Šifrant seznamov'!$B$22:$B$26</xm:f>
          </x14:formula1>
          <xm:sqref>B47:B72</xm:sqref>
        </x14:dataValidation>
        <x14:dataValidation type="list" allowBlank="1" showInputMessage="1" showErrorMessage="1" xr:uid="{00000000-0002-0000-0700-000003000000}">
          <x14:formula1>
            <xm:f>'Šifrant seznamov'!$N$4:$N$14</xm:f>
          </x14:formula1>
          <xm:sqref>E47:E72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workbookViewId="0">
      <selection activeCell="F7" sqref="F7"/>
    </sheetView>
  </sheetViews>
  <sheetFormatPr defaultRowHeight="14.4" outlineLevelRow="1" x14ac:dyDescent="0.3"/>
  <cols>
    <col min="2" max="2" width="18.44140625" customWidth="1"/>
    <col min="3" max="3" width="45.44140625" customWidth="1"/>
    <col min="4" max="7" width="27.5546875" customWidth="1"/>
    <col min="8" max="8" width="25.5546875" customWidth="1"/>
    <col min="9" max="9" width="9.109375" customWidth="1"/>
  </cols>
  <sheetData>
    <row r="1" spans="1:6" s="28" customFormat="1" ht="28.8" x14ac:dyDescent="0.5">
      <c r="A1" s="82" t="s">
        <v>119</v>
      </c>
      <c r="B1" s="27" t="s">
        <v>623</v>
      </c>
    </row>
    <row r="3" spans="1:6" s="30" customFormat="1" ht="18" x14ac:dyDescent="0.35">
      <c r="B3" s="29" t="s">
        <v>466</v>
      </c>
    </row>
    <row r="4" spans="1:6" ht="15" outlineLevel="1" thickBot="1" x14ac:dyDescent="0.35"/>
    <row r="5" spans="1:6" ht="54.6" outlineLevel="1" thickBot="1" x14ac:dyDescent="0.35">
      <c r="B5" s="157" t="s">
        <v>467</v>
      </c>
      <c r="C5" s="156" t="s">
        <v>1</v>
      </c>
      <c r="E5" s="158" t="s">
        <v>468</v>
      </c>
      <c r="F5" s="6"/>
    </row>
    <row r="6" spans="1:6" ht="18" outlineLevel="1" x14ac:dyDescent="0.3">
      <c r="B6" s="155"/>
      <c r="C6" s="155"/>
      <c r="D6" s="125">
        <v>2023</v>
      </c>
      <c r="E6" s="124"/>
      <c r="F6" s="83"/>
    </row>
    <row r="7" spans="1:6" s="40" customFormat="1" ht="18" outlineLevel="1" x14ac:dyDescent="0.3">
      <c r="B7" s="154"/>
      <c r="C7" s="154"/>
      <c r="D7" s="125">
        <v>2024</v>
      </c>
      <c r="E7" s="124"/>
      <c r="F7" s="86"/>
    </row>
    <row r="8" spans="1:6" ht="18" outlineLevel="1" x14ac:dyDescent="0.3">
      <c r="B8" s="154"/>
      <c r="C8" s="154"/>
      <c r="D8" s="125">
        <v>2025</v>
      </c>
      <c r="E8" s="124"/>
      <c r="F8" s="83"/>
    </row>
    <row r="9" spans="1:6" ht="18" outlineLevel="1" x14ac:dyDescent="0.3">
      <c r="B9" s="154"/>
      <c r="C9" s="154"/>
      <c r="D9" s="125">
        <v>2026</v>
      </c>
      <c r="E9" s="124"/>
      <c r="F9" s="83"/>
    </row>
    <row r="10" spans="1:6" ht="18" outlineLevel="1" x14ac:dyDescent="0.3">
      <c r="B10" s="154"/>
      <c r="C10" s="154"/>
      <c r="D10" s="125">
        <v>2027</v>
      </c>
      <c r="E10" s="124"/>
      <c r="F10" s="83"/>
    </row>
    <row r="11" spans="1:6" ht="18" outlineLevel="1" x14ac:dyDescent="0.3">
      <c r="B11" s="154"/>
      <c r="C11" s="154"/>
    </row>
    <row r="12" spans="1:6" ht="18" outlineLevel="1" x14ac:dyDescent="0.3">
      <c r="B12" s="154"/>
      <c r="C12" s="154"/>
    </row>
    <row r="13" spans="1:6" ht="18" outlineLevel="1" x14ac:dyDescent="0.3">
      <c r="B13" s="154"/>
      <c r="C13" s="154"/>
    </row>
    <row r="14" spans="1:6" ht="18" outlineLevel="1" x14ac:dyDescent="0.3">
      <c r="B14" s="154"/>
      <c r="C14" s="154"/>
    </row>
    <row r="15" spans="1:6" ht="18" outlineLevel="1" x14ac:dyDescent="0.3">
      <c r="B15" s="154"/>
      <c r="C15" s="154"/>
    </row>
    <row r="16" spans="1:6" ht="18" outlineLevel="1" x14ac:dyDescent="0.3">
      <c r="B16" s="154"/>
      <c r="C16" s="154"/>
    </row>
    <row r="17" spans="2:16" ht="18" outlineLevel="1" x14ac:dyDescent="0.3">
      <c r="B17" s="154"/>
      <c r="C17" s="154"/>
    </row>
    <row r="19" spans="2:16" s="30" customFormat="1" ht="18" x14ac:dyDescent="0.35">
      <c r="B19" s="29" t="s">
        <v>469</v>
      </c>
    </row>
    <row r="20" spans="2:16" ht="15" thickBot="1" x14ac:dyDescent="0.35">
      <c r="I20" s="83"/>
      <c r="J20" s="83"/>
      <c r="K20" s="83"/>
      <c r="L20" s="83"/>
      <c r="M20" s="83"/>
      <c r="N20" s="83"/>
      <c r="O20" s="83"/>
      <c r="P20" s="83"/>
    </row>
    <row r="21" spans="2:16" ht="15" thickBot="1" x14ac:dyDescent="0.35">
      <c r="B21" s="4" t="s">
        <v>3</v>
      </c>
      <c r="C21" s="5" t="s">
        <v>4</v>
      </c>
      <c r="D21" s="5" t="s">
        <v>470</v>
      </c>
      <c r="E21" s="5" t="s">
        <v>471</v>
      </c>
      <c r="F21" s="5" t="s">
        <v>5</v>
      </c>
      <c r="G21" s="281" t="s">
        <v>6</v>
      </c>
      <c r="H21" s="282"/>
      <c r="I21" s="83"/>
      <c r="J21" s="83"/>
      <c r="K21" s="83"/>
      <c r="L21" s="83"/>
      <c r="M21" s="83"/>
      <c r="N21" s="83"/>
      <c r="O21" s="83"/>
      <c r="P21" s="83"/>
    </row>
    <row r="22" spans="2:16" x14ac:dyDescent="0.3">
      <c r="B22" s="81"/>
      <c r="C22" s="89"/>
      <c r="D22" s="89"/>
      <c r="E22" s="89"/>
      <c r="F22" s="111"/>
      <c r="G22" s="288"/>
      <c r="H22" s="288"/>
      <c r="I22" s="83"/>
      <c r="J22" s="83"/>
      <c r="K22" s="83"/>
      <c r="L22" s="83"/>
      <c r="M22" s="83"/>
      <c r="N22" s="83"/>
      <c r="O22" s="83"/>
      <c r="P22" s="83"/>
    </row>
    <row r="23" spans="2:16" x14ac:dyDescent="0.3">
      <c r="B23" s="88"/>
      <c r="C23" s="88"/>
      <c r="D23" s="88"/>
      <c r="E23" s="88"/>
      <c r="F23" s="110"/>
      <c r="G23" s="287"/>
      <c r="H23" s="287"/>
      <c r="I23" s="83"/>
      <c r="J23" s="83"/>
      <c r="K23" s="83"/>
      <c r="L23" s="83"/>
      <c r="M23" s="83"/>
      <c r="N23" s="83"/>
      <c r="O23" s="83"/>
      <c r="P23" s="83"/>
    </row>
    <row r="24" spans="2:16" x14ac:dyDescent="0.3">
      <c r="B24" s="88"/>
      <c r="C24" s="88"/>
      <c r="D24" s="88"/>
      <c r="E24" s="88"/>
      <c r="F24" s="110"/>
      <c r="G24" s="287"/>
      <c r="H24" s="287"/>
      <c r="I24" s="83"/>
      <c r="J24" s="83"/>
      <c r="K24" s="83"/>
      <c r="L24" s="83"/>
      <c r="M24" s="83"/>
      <c r="N24" s="83"/>
      <c r="O24" s="83"/>
      <c r="P24" s="83"/>
    </row>
    <row r="25" spans="2:16" x14ac:dyDescent="0.3">
      <c r="B25" s="88"/>
      <c r="C25" s="88"/>
      <c r="D25" s="88"/>
      <c r="E25" s="88"/>
      <c r="F25" s="110"/>
      <c r="G25" s="287"/>
      <c r="H25" s="287"/>
      <c r="I25" s="83"/>
      <c r="J25" s="83"/>
      <c r="K25" s="83"/>
      <c r="L25" s="83"/>
      <c r="M25" s="83"/>
      <c r="N25" s="83"/>
      <c r="O25" s="83"/>
      <c r="P25" s="83"/>
    </row>
    <row r="26" spans="2:16" x14ac:dyDescent="0.3">
      <c r="B26" s="88"/>
      <c r="C26" s="88"/>
      <c r="D26" s="88"/>
      <c r="E26" s="88"/>
      <c r="F26" s="110"/>
      <c r="G26" s="287"/>
      <c r="H26" s="287"/>
      <c r="I26" s="83"/>
      <c r="J26" s="83"/>
      <c r="K26" s="83"/>
      <c r="L26" s="83"/>
      <c r="M26" s="83"/>
      <c r="N26" s="83"/>
      <c r="O26" s="83"/>
      <c r="P26" s="83"/>
    </row>
    <row r="27" spans="2:16" x14ac:dyDescent="0.3">
      <c r="B27" s="88"/>
      <c r="C27" s="88"/>
      <c r="D27" s="88"/>
      <c r="E27" s="88"/>
      <c r="F27" s="110"/>
      <c r="G27" s="287"/>
      <c r="H27" s="287"/>
      <c r="I27" s="83"/>
      <c r="J27" s="83"/>
      <c r="K27" s="83"/>
      <c r="L27" s="83"/>
      <c r="M27" s="83"/>
      <c r="N27" s="83"/>
      <c r="O27" s="83"/>
      <c r="P27" s="83"/>
    </row>
    <row r="28" spans="2:16" x14ac:dyDescent="0.3">
      <c r="B28" s="88"/>
      <c r="C28" s="88"/>
      <c r="D28" s="88"/>
      <c r="E28" s="88"/>
      <c r="F28" s="110"/>
      <c r="G28" s="287"/>
      <c r="H28" s="287"/>
      <c r="I28" s="83"/>
      <c r="J28" s="83"/>
      <c r="K28" s="83"/>
      <c r="L28" s="83"/>
      <c r="M28" s="83"/>
      <c r="N28" s="83"/>
      <c r="O28" s="83"/>
      <c r="P28" s="83"/>
    </row>
    <row r="29" spans="2:16" x14ac:dyDescent="0.3">
      <c r="B29" s="88"/>
      <c r="C29" s="88"/>
      <c r="D29" s="88"/>
      <c r="E29" s="88"/>
      <c r="F29" s="110"/>
      <c r="G29" s="287"/>
      <c r="H29" s="287"/>
      <c r="I29" s="83"/>
      <c r="J29" s="83"/>
      <c r="K29" s="83"/>
      <c r="L29" s="83"/>
      <c r="M29" s="83"/>
      <c r="N29" s="83"/>
      <c r="O29" s="83"/>
      <c r="P29" s="83"/>
    </row>
    <row r="30" spans="2:16" x14ac:dyDescent="0.3">
      <c r="B30" s="88"/>
      <c r="C30" s="88"/>
      <c r="D30" s="88"/>
      <c r="E30" s="88"/>
      <c r="F30" s="110"/>
      <c r="G30" s="287"/>
      <c r="H30" s="287"/>
      <c r="I30" s="83"/>
      <c r="J30" s="83"/>
      <c r="K30" s="83"/>
      <c r="L30" s="83"/>
      <c r="M30" s="83"/>
      <c r="N30" s="83"/>
      <c r="O30" s="83"/>
      <c r="P30" s="83"/>
    </row>
    <row r="31" spans="2:16" x14ac:dyDescent="0.3">
      <c r="B31" s="88"/>
      <c r="C31" s="88"/>
      <c r="D31" s="88"/>
      <c r="E31" s="88"/>
      <c r="F31" s="110"/>
      <c r="G31" s="287"/>
      <c r="H31" s="287"/>
      <c r="I31" s="83"/>
      <c r="J31" s="83"/>
      <c r="K31" s="83"/>
      <c r="L31" s="83"/>
      <c r="M31" s="83"/>
      <c r="N31" s="83"/>
      <c r="O31" s="83"/>
      <c r="P31" s="83"/>
    </row>
    <row r="32" spans="2:16" x14ac:dyDescent="0.3">
      <c r="B32" s="88"/>
      <c r="C32" s="88"/>
      <c r="D32" s="88"/>
      <c r="E32" s="88"/>
      <c r="F32" s="110"/>
      <c r="G32" s="287"/>
      <c r="H32" s="287"/>
      <c r="I32" s="83"/>
      <c r="J32" s="83"/>
      <c r="K32" s="83"/>
      <c r="L32" s="83"/>
      <c r="M32" s="83"/>
      <c r="N32" s="83"/>
      <c r="O32" s="83"/>
      <c r="P32" s="83"/>
    </row>
    <row r="33" spans="2:16" x14ac:dyDescent="0.3">
      <c r="B33" s="88"/>
      <c r="C33" s="88"/>
      <c r="D33" s="88"/>
      <c r="E33" s="88"/>
      <c r="F33" s="110"/>
      <c r="G33" s="287"/>
      <c r="H33" s="287"/>
      <c r="I33" s="83"/>
      <c r="J33" s="83"/>
      <c r="K33" s="83"/>
      <c r="L33" s="83"/>
      <c r="M33" s="83"/>
      <c r="N33" s="83"/>
      <c r="O33" s="83"/>
      <c r="P33" s="83"/>
    </row>
    <row r="34" spans="2:16" x14ac:dyDescent="0.3">
      <c r="B34" s="88"/>
      <c r="C34" s="88"/>
      <c r="D34" s="88"/>
      <c r="E34" s="88"/>
      <c r="F34" s="110"/>
      <c r="G34" s="287"/>
      <c r="H34" s="287"/>
      <c r="I34" s="83"/>
      <c r="J34" s="83"/>
      <c r="K34" s="83"/>
      <c r="L34" s="83"/>
      <c r="M34" s="83"/>
      <c r="N34" s="83"/>
      <c r="O34" s="83"/>
      <c r="P34" s="83"/>
    </row>
    <row r="35" spans="2:16" x14ac:dyDescent="0.3">
      <c r="B35" s="88"/>
      <c r="C35" s="88"/>
      <c r="D35" s="88"/>
      <c r="E35" s="88"/>
      <c r="F35" s="110"/>
      <c r="G35" s="287"/>
      <c r="H35" s="287"/>
      <c r="I35" s="83"/>
      <c r="J35" s="83"/>
      <c r="K35" s="83"/>
      <c r="L35" s="83"/>
      <c r="M35" s="83"/>
      <c r="N35" s="83"/>
      <c r="O35" s="83"/>
      <c r="P35" s="83"/>
    </row>
    <row r="36" spans="2:16" x14ac:dyDescent="0.3">
      <c r="B36" s="88"/>
      <c r="C36" s="88"/>
      <c r="D36" s="88"/>
      <c r="E36" s="88"/>
      <c r="F36" s="110"/>
      <c r="G36" s="287"/>
      <c r="H36" s="287"/>
      <c r="I36" s="83"/>
      <c r="J36" s="83"/>
      <c r="K36" s="83"/>
      <c r="L36" s="83"/>
      <c r="M36" s="83"/>
      <c r="N36" s="83"/>
      <c r="O36" s="83"/>
      <c r="P36" s="83"/>
    </row>
    <row r="37" spans="2:16" x14ac:dyDescent="0.3">
      <c r="B37" s="88"/>
      <c r="C37" s="88"/>
      <c r="D37" s="88"/>
      <c r="E37" s="88"/>
      <c r="F37" s="110"/>
      <c r="G37" s="287"/>
      <c r="H37" s="287"/>
      <c r="I37" s="83"/>
      <c r="J37" s="83"/>
      <c r="K37" s="83"/>
      <c r="L37" s="83"/>
      <c r="M37" s="83"/>
      <c r="N37" s="83"/>
      <c r="O37" s="83"/>
      <c r="P37" s="83"/>
    </row>
    <row r="38" spans="2:16" x14ac:dyDescent="0.3">
      <c r="B38" s="88"/>
      <c r="C38" s="88"/>
      <c r="D38" s="88"/>
      <c r="E38" s="88"/>
      <c r="F38" s="110"/>
      <c r="G38" s="287"/>
      <c r="H38" s="287"/>
      <c r="I38" s="83"/>
      <c r="J38" s="83"/>
      <c r="K38" s="83"/>
      <c r="L38" s="83"/>
      <c r="M38" s="83"/>
      <c r="N38" s="83"/>
      <c r="O38" s="83"/>
      <c r="P38" s="83"/>
    </row>
    <row r="39" spans="2:16" x14ac:dyDescent="0.3">
      <c r="B39" s="88"/>
      <c r="C39" s="88"/>
      <c r="D39" s="88"/>
      <c r="E39" s="88"/>
      <c r="F39" s="110"/>
      <c r="G39" s="287"/>
      <c r="H39" s="287"/>
      <c r="I39" s="83"/>
      <c r="J39" s="83"/>
      <c r="K39" s="83"/>
      <c r="L39" s="83"/>
      <c r="M39" s="83"/>
      <c r="N39" s="83"/>
      <c r="O39" s="83"/>
      <c r="P39" s="83"/>
    </row>
    <row r="40" spans="2:16" x14ac:dyDescent="0.3">
      <c r="B40" s="88"/>
      <c r="C40" s="88"/>
      <c r="D40" s="88"/>
      <c r="E40" s="88"/>
      <c r="F40" s="110"/>
      <c r="G40" s="287"/>
      <c r="H40" s="287"/>
      <c r="I40" s="83"/>
      <c r="J40" s="83"/>
      <c r="K40" s="83"/>
      <c r="L40" s="83"/>
      <c r="M40" s="83"/>
      <c r="N40" s="83"/>
      <c r="O40" s="83"/>
      <c r="P40" s="83"/>
    </row>
    <row r="41" spans="2:16" x14ac:dyDescent="0.3">
      <c r="B41" s="88"/>
      <c r="C41" s="88"/>
      <c r="D41" s="88"/>
      <c r="E41" s="88"/>
      <c r="F41" s="110"/>
      <c r="G41" s="287"/>
      <c r="H41" s="287"/>
      <c r="I41" s="83"/>
      <c r="J41" s="83"/>
      <c r="K41" s="83"/>
      <c r="L41" s="83"/>
      <c r="M41" s="83"/>
      <c r="N41" s="83"/>
      <c r="O41" s="83"/>
      <c r="P41" s="83"/>
    </row>
    <row r="42" spans="2:16" x14ac:dyDescent="0.3">
      <c r="B42" s="88"/>
      <c r="C42" s="88"/>
      <c r="D42" s="88"/>
      <c r="E42" s="88"/>
      <c r="F42" s="110"/>
      <c r="G42" s="287"/>
      <c r="H42" s="287"/>
      <c r="I42" s="83"/>
      <c r="J42" s="83"/>
      <c r="K42" s="83"/>
      <c r="L42" s="83"/>
      <c r="M42" s="83"/>
      <c r="N42" s="83"/>
      <c r="O42" s="83"/>
      <c r="P42" s="83"/>
    </row>
    <row r="43" spans="2:16" x14ac:dyDescent="0.3">
      <c r="B43" s="88"/>
      <c r="C43" s="88"/>
      <c r="D43" s="88"/>
      <c r="E43" s="17"/>
      <c r="F43" s="110"/>
      <c r="G43" s="287"/>
      <c r="H43" s="287"/>
      <c r="I43" s="83"/>
      <c r="J43" s="83"/>
      <c r="K43" s="83"/>
      <c r="L43" s="83"/>
      <c r="M43" s="83"/>
      <c r="N43" s="83"/>
      <c r="O43" s="83"/>
      <c r="P43" s="83"/>
    </row>
    <row r="44" spans="2:16" x14ac:dyDescent="0.3">
      <c r="B44" s="88"/>
      <c r="C44" s="88"/>
      <c r="D44" s="88"/>
      <c r="E44" s="88"/>
      <c r="F44" s="110"/>
      <c r="G44" s="287"/>
      <c r="H44" s="287"/>
      <c r="I44" s="83"/>
      <c r="J44" s="83"/>
      <c r="K44" s="83"/>
      <c r="L44" s="83"/>
      <c r="M44" s="83"/>
      <c r="N44" s="83"/>
      <c r="O44" s="83"/>
      <c r="P44" s="83"/>
    </row>
    <row r="45" spans="2:16" x14ac:dyDescent="0.3">
      <c r="B45" s="88"/>
      <c r="C45" s="88"/>
      <c r="D45" s="88"/>
      <c r="E45" s="88"/>
      <c r="F45" s="110"/>
      <c r="G45" s="287"/>
      <c r="H45" s="287"/>
      <c r="I45" s="83"/>
      <c r="J45" s="83"/>
      <c r="K45" s="83"/>
      <c r="L45" s="83"/>
      <c r="M45" s="83"/>
      <c r="N45" s="83"/>
      <c r="O45" s="83"/>
      <c r="P45" s="83"/>
    </row>
    <row r="46" spans="2:16" x14ac:dyDescent="0.3">
      <c r="B46" s="88"/>
      <c r="C46" s="88"/>
      <c r="D46" s="88"/>
      <c r="E46" s="88"/>
      <c r="F46" s="110"/>
      <c r="G46" s="287"/>
      <c r="H46" s="287"/>
      <c r="I46" s="83"/>
      <c r="J46" s="83"/>
      <c r="K46" s="83"/>
      <c r="L46" s="83"/>
      <c r="M46" s="83"/>
      <c r="N46" s="83"/>
      <c r="O46" s="83"/>
      <c r="P46" s="83"/>
    </row>
    <row r="47" spans="2:16" x14ac:dyDescent="0.3">
      <c r="B47" s="88"/>
      <c r="C47" s="88"/>
      <c r="D47" s="88"/>
      <c r="E47" s="88"/>
      <c r="F47" s="110"/>
      <c r="G47" s="287"/>
      <c r="H47" s="287"/>
      <c r="I47" s="83"/>
      <c r="J47" s="83"/>
      <c r="K47" s="83"/>
      <c r="L47" s="83"/>
      <c r="M47" s="83"/>
      <c r="N47" s="83"/>
      <c r="O47" s="83"/>
      <c r="P47" s="83"/>
    </row>
    <row r="49" spans="2:4" s="30" customFormat="1" ht="18" x14ac:dyDescent="0.35">
      <c r="B49" s="29" t="s">
        <v>226</v>
      </c>
    </row>
    <row r="50" spans="2:4" ht="15" outlineLevel="1" thickBot="1" x14ac:dyDescent="0.35"/>
    <row r="51" spans="2:4" ht="42" outlineLevel="1" thickBot="1" x14ac:dyDescent="0.35">
      <c r="B51" s="4" t="s">
        <v>9</v>
      </c>
      <c r="C51" s="5" t="s">
        <v>10</v>
      </c>
      <c r="D51" s="7" t="s">
        <v>11</v>
      </c>
    </row>
    <row r="52" spans="2:4" ht="58.2" outlineLevel="1" thickBot="1" x14ac:dyDescent="0.35">
      <c r="B52" s="139" t="s">
        <v>477</v>
      </c>
      <c r="C52" s="10" t="s">
        <v>476</v>
      </c>
      <c r="D52" s="182" t="s">
        <v>632</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44:H44"/>
    <mergeCell ref="G45:H45"/>
    <mergeCell ref="G46:H46"/>
    <mergeCell ref="G47:H47"/>
    <mergeCell ref="G38:H38"/>
    <mergeCell ref="G39:H39"/>
    <mergeCell ref="G40:H40"/>
    <mergeCell ref="G41:H41"/>
    <mergeCell ref="G42:H42"/>
    <mergeCell ref="G43:H43"/>
    <mergeCell ref="G37:H37"/>
    <mergeCell ref="G26:H26"/>
    <mergeCell ref="G27:H27"/>
    <mergeCell ref="G28:H28"/>
    <mergeCell ref="G29:H29"/>
    <mergeCell ref="G30:H30"/>
    <mergeCell ref="G31:H31"/>
    <mergeCell ref="G32:H32"/>
    <mergeCell ref="G33:H33"/>
    <mergeCell ref="G34:H34"/>
    <mergeCell ref="G35:H35"/>
    <mergeCell ref="G36:H36"/>
    <mergeCell ref="G21:H21"/>
    <mergeCell ref="G22:H22"/>
    <mergeCell ref="G23:H23"/>
    <mergeCell ref="G24:H24"/>
    <mergeCell ref="G25:H25"/>
  </mergeCells>
  <hyperlinks>
    <hyperlink ref="A1" location="'Osnovni podatki'!A1" display="'Osnovni podatki'!A1" xr:uid="{00000000-0004-0000-08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'Šifrant seznamov'!$A$99</xm:f>
          </x14:formula1>
          <xm:sqref>E6:E10</xm:sqref>
        </x14:dataValidation>
        <x14:dataValidation type="list" allowBlank="1" showInputMessage="1" showErrorMessage="1" xr:uid="{00000000-0002-0000-0800-000001000000}">
          <x14:formula1>
            <xm:f>'Šifrant seznamov'!$B$22:$B$26</xm:f>
          </x14:formula1>
          <xm:sqref>B22:B47</xm:sqref>
        </x14:dataValidation>
        <x14:dataValidation type="list" allowBlank="1" showInputMessage="1" showErrorMessage="1" xr:uid="{00000000-0002-0000-0800-000002000000}">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981D8E-BE95-465C-A409-73D2587D39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E3514CB-7A68-46F3-91FA-00E1F7680A29}">
  <ds:schemaRefs>
    <ds:schemaRef ds:uri="http://schemas.microsoft.com/sharepoint/v3/contenttype/forms"/>
  </ds:schemaRefs>
</ds:datastoreItem>
</file>

<file path=customXml/itemProps3.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15</vt:i4>
      </vt:variant>
      <vt:variant>
        <vt:lpstr>Imenovani obsegi</vt:lpstr>
      </vt:variant>
      <vt:variant>
        <vt:i4>6</vt:i4>
      </vt:variant>
    </vt:vector>
  </HeadingPairs>
  <TitlesOfParts>
    <vt:vector size="21"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 gnojila - INHIBIT</vt:lpstr>
      <vt:lpstr>12 Evidenca - FFS</vt:lpstr>
      <vt:lpstr>13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Andreja Brglez</cp:lastModifiedBy>
  <cp:lastPrinted>2023-04-14T08:06:40Z</cp:lastPrinted>
  <dcterms:created xsi:type="dcterms:W3CDTF">2023-04-11T05:55:00Z</dcterms:created>
  <dcterms:modified xsi:type="dcterms:W3CDTF">2025-03-17T15:01:45Z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