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0" yWindow="0" windowWidth="28800" windowHeight="14235"/>
  </bookViews>
  <sheets>
    <sheet name="List1" sheetId="3" r:id="rId1"/>
    <sheet name="Seznam občin" sheetId="2" state="hidden" r:id="rId2"/>
  </sheets>
  <definedNames>
    <definedName name="_xlnm._FilterDatabase" localSheetId="0" hidden="1">List1!$C$17:$H$7460</definedName>
    <definedName name="_xlnm._FilterDatabase" localSheetId="1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<sst xmlns="http://schemas.openxmlformats.org/spreadsheetml/2006/main" count="23280" uniqueCount="4976">
  <si>
    <r>
      <rPr>
        <b/>
        <sz val="11"/>
        <color rgb="FF000000"/>
        <rFont val="Calibri"/>
        <scheme val="minor"/>
      </rPr>
      <t xml:space="preserve">POROČILO ZA JAVNO OBJAVO PODATKOV - </t>
    </r>
    <r>
      <rPr>
        <b/>
        <sz val="11"/>
        <color rgb="FF529DBA"/>
        <rFont val="Calibri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</si>
  <si>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</si>
  <si>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</si>
  <si>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</si>
  <si>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</si>
  <si>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</si>
  <si>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</si>
  <si>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</si>
  <si>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</si>
  <si>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</si>
  <si>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</si>
  <si>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</si>
  <si>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</si>
  <si>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</si>
  <si>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</si>
  <si>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</si>
  <si>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</si>
  <si>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</si>
  <si>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</si>
  <si>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</si>
  <si>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</si>
  <si>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</si>
  <si>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</si>
  <si>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</si>
  <si>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</si>
  <si>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</si>
  <si>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</si>
  <si>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</si>
  <si>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</si>
  <si>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</si>
  <si>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</si>
  <si>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</si>
  <si>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</si>
  <si>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</si>
  <si>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</si>
  <si>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</si>
  <si>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</si>
  <si>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</si>
  <si>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</si>
  <si>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</si>
  <si>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</si>
  <si>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</si>
  <si>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</si>
  <si>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</si>
  <si>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</si>
  <si>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</si>
  <si>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</si>
  <si>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</si>
  <si>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</si>
  <si>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</si>
  <si>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</si>
  <si>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</si>
  <si>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</si>
  <si>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</si>
  <si>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</si>
  <si>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</si>
  <si>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</si>
  <si>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</si>
  <si>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</si>
  <si>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</si>
  <si>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</si>
  <si>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</si>
  <si>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</si>
  <si>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</si>
  <si>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</si>
  <si>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</si>
  <si>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</si>
  <si>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</si>
  <si>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</si>
  <si>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</si>
  <si>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</si>
  <si>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</si>
  <si>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</si>
  <si>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</si>
  <si>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</si>
  <si>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</si>
  <si>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</si>
  <si>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</si>
  <si>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</si>
  <si>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</si>
  <si>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</si>
  <si>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</si>
  <si>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</si>
  <si>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</si>
  <si>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</si>
  <si>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</si>
  <si>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</si>
  <si>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</si>
  <si>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</si>
  <si>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</si>
  <si>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</si>
  <si>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</si>
  <si>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</si>
  <si>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</si>
  <si>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</si>
  <si>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</si>
  <si>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</si>
  <si>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</si>
  <si>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</si>
  <si>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</si>
  <si>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</si>
  <si>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</si>
  <si>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</si>
  <si>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</si>
  <si>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</si>
  <si>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</si>
  <si>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</si>
  <si>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</si>
  <si>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</si>
  <si>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</si>
  <si>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</si>
  <si>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</si>
  <si>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</si>
  <si>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</si>
  <si>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</si>
  <si>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</si>
  <si>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</si>
  <si>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</si>
  <si>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</si>
  <si>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</si>
  <si>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</si>
  <si>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</si>
  <si>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</si>
  <si>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</si>
  <si>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</si>
  <si>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</si>
  <si>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</si>
  <si>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</si>
  <si>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</si>
  <si>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</si>
  <si>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</si>
  <si>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</si>
  <si>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</si>
  <si>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</si>
  <si>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</si>
  <si>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</si>
  <si>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</si>
  <si>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</si>
  <si>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</si>
  <si>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</si>
  <si>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</si>
  <si>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</si>
  <si>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</si>
  <si>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</si>
  <si>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</si>
  <si>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</si>
  <si>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</si>
  <si>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</si>
  <si>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</si>
  <si>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</si>
  <si>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</si>
  <si>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</si>
  <si>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</si>
  <si>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</si>
  <si>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</si>
  <si>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</si>
  <si>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</si>
  <si>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</si>
  <si>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</si>
  <si>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</si>
  <si>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</si>
  <si>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</si>
  <si>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</si>
  <si>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</si>
  <si>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</si>
  <si>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</si>
  <si>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</si>
  <si>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</si>
  <si>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</si>
  <si>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</si>
  <si>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</si>
  <si>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</si>
  <si>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</si>
  <si>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</si>
  <si>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</si>
  <si>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</si>
  <si>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</si>
  <si>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</si>
  <si>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</si>
  <si>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</si>
  <si>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</si>
  <si>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</si>
  <si>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</si>
  <si>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</si>
  <si>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</si>
  <si>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</si>
  <si>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</si>
  <si>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</si>
  <si>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</si>
  <si>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</si>
  <si>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</si>
  <si>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</si>
  <si>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</si>
  <si>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</si>
  <si>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</si>
  <si>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</si>
  <si>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</si>
  <si>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</si>
  <si>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</si>
  <si>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</si>
  <si>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</si>
  <si>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</si>
  <si>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</si>
  <si>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</si>
  <si>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</si>
  <si>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</si>
  <si>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</si>
  <si>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</si>
  <si>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</si>
  <si>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</si>
  <si>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</si>
  <si>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</si>
  <si>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</si>
  <si>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</si>
  <si>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</si>
  <si>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</si>
  <si>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</si>
  <si>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</si>
  <si>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</si>
  <si>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</si>
  <si>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</si>
  <si>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</si>
  <si>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</si>
  <si>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</si>
  <si>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</si>
  <si>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</si>
  <si>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</si>
  <si>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</si>
  <si>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</si>
  <si>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</si>
  <si>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</si>
  <si>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</si>
  <si>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</si>
  <si>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</si>
  <si>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</si>
  <si>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</si>
  <si>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</si>
  <si>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</si>
  <si>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</si>
  <si>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</si>
  <si>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</si>
  <si>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</si>
  <si>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</si>
  <si>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</si>
  <si>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</si>
  <si>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</si>
  <si>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</si>
  <si>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</si>
  <si>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</si>
  <si>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</si>
  <si>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</si>
  <si>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</si>
  <si>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</si>
  <si>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</si>
  <si>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</si>
  <si>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</si>
  <si>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</si>
  <si>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</si>
  <si>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</si>
  <si>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</si>
  <si>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</si>
  <si>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</si>
  <si>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</si>
  <si>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</si>
  <si>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</si>
  <si>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</si>
  <si>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</si>
  <si>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</si>
  <si>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</si>
  <si>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</si>
  <si>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</si>
  <si>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</si>
  <si>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</si>
  <si>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</si>
  <si>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</si>
  <si>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</si>
  <si>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</si>
  <si>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</si>
  <si>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</si>
  <si>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</si>
  <si>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</si>
  <si>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</si>
  <si>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</si>
  <si>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</si>
  <si>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</si>
  <si>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</si>
  <si>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</si>
  <si>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</si>
  <si>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</si>
  <si>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</si>
  <si>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</si>
  <si>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</si>
  <si>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</si>
  <si>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</si>
  <si>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</si>
  <si>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</si>
  <si>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</si>
  <si>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</si>
  <si>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</si>
  <si>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</si>
  <si>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</si>
  <si>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</si>
  <si>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</si>
  <si>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</si>
  <si>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</si>
  <si>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</si>
  <si>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</si>
  <si>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</si>
  <si>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</si>
  <si>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</si>
  <si>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</si>
  <si>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</si>
  <si>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</si>
  <si>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</si>
  <si>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</si>
  <si>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</si>
  <si>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</si>
  <si>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</si>
  <si>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</si>
  <si>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</si>
  <si>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</si>
  <si>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</si>
  <si>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</si>
  <si>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</si>
  <si>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</si>
  <si>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</si>
  <si>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</si>
  <si>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</si>
  <si>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</si>
  <si>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</si>
  <si>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</si>
  <si>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</si>
  <si>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</si>
  <si>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</si>
  <si>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</si>
  <si>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</si>
  <si>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</si>
  <si>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</si>
  <si>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</si>
  <si>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</si>
  <si>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</si>
  <si>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</si>
  <si>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</si>
  <si>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</si>
  <si>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</si>
  <si>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</si>
  <si>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</si>
  <si>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</si>
  <si>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</si>
  <si>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</si>
  <si>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</si>
  <si>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</si>
  <si>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</si>
  <si>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</si>
  <si>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</si>
  <si>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</si>
  <si>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</si>
  <si>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</si>
  <si>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</si>
  <si>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</si>
  <si>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</si>
  <si>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</si>
  <si>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</si>
  <si>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</si>
  <si>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</si>
  <si>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</si>
  <si>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</si>
  <si>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</si>
  <si>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</si>
  <si>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</si>
  <si>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</si>
  <si>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</si>
  <si>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</si>
  <si>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</si>
  <si>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</si>
  <si>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</si>
  <si>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</si>
  <si>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</si>
  <si>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</si>
  <si>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</si>
  <si>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</si>
  <si>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</si>
  <si>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</si>
  <si>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</si>
  <si>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</si>
  <si>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</si>
  <si>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</si>
  <si>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</si>
  <si>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</si>
  <si>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</si>
  <si>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</si>
  <si>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</si>
  <si>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</si>
  <si>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</si>
  <si>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</si>
  <si>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</si>
  <si>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</si>
  <si>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</si>
  <si>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</si>
  <si>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</si>
  <si>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</si>
  <si>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</si>
  <si>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</si>
  <si>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</si>
  <si>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</si>
  <si>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</si>
  <si>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</si>
  <si>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</si>
  <si>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</si>
  <si>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</si>
  <si>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</si>
  <si>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</si>
  <si>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</si>
  <si>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</si>
  <si>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</si>
  <si>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</si>
  <si>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</si>
  <si>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</si>
  <si>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</si>
  <si>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</si>
  <si>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</si>
  <si>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</si>
  <si>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</si>
  <si>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</si>
  <si>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</si>
  <si>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</si>
  <si>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</si>
  <si>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</si>
  <si>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</si>
  <si>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</si>
  <si>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</si>
  <si>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</si>
  <si>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</si>
  <si>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</si>
  <si>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</si>
  <si>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</si>
  <si>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</si>
  <si>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</si>
  <si>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</si>
  <si>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</si>
  <si>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</si>
  <si>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</si>
  <si>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</si>
  <si>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</si>
  <si>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</si>
  <si>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</si>
  <si>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</si>
  <si>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</si>
  <si>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</si>
  <si>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</si>
  <si>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</si>
  <si>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</si>
  <si>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</si>
  <si>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</si>
  <si>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</si>
  <si>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</si>
  <si>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</si>
  <si>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</si>
  <si>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</si>
  <si>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</si>
  <si>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</si>
  <si>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</si>
  <si>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</si>
  <si>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</si>
  <si>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</si>
  <si>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</si>
  <si>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</si>
  <si>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</si>
  <si>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</si>
  <si>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</si>
  <si>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</si>
  <si>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</si>
  <si>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</si>
  <si>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</si>
  <si>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</si>
  <si>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</si>
  <si>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</si>
  <si>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</si>
  <si>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</si>
  <si>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</si>
  <si>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</si>
  <si>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</si>
  <si>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</si>
  <si>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</si>
  <si>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</si>
  <si>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</si>
  <si>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</si>
  <si>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</si>
  <si>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</si>
  <si>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</si>
  <si>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</si>
  <si>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</si>
  <si>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</si>
  <si>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</si>
  <si>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</si>
  <si>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</si>
  <si>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</si>
  <si>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</si>
  <si>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</si>
  <si>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</si>
  <si>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</si>
  <si>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</si>
  <si>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</si>
  <si>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</si>
  <si>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</si>
  <si>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</si>
  <si>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</si>
  <si>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</si>
  <si>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</si>
  <si>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</si>
  <si>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</si>
  <si>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</si>
  <si>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</si>
  <si>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</si>
  <si>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</si>
  <si>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</si>
  <si>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</si>
  <si>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</si>
  <si>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</si>
  <si>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</si>
  <si>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</si>
  <si>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</si>
  <si>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</si>
  <si>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</si>
  <si>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</si>
  <si>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</si>
  <si>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</si>
  <si>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</si>
  <si>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</si>
  <si>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</si>
  <si>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</si>
  <si>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</si>
  <si>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</si>
  <si>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</si>
  <si>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</si>
  <si>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</si>
  <si>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</si>
  <si>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</si>
  <si>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</si>
  <si>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</si>
  <si>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</si>
  <si>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</si>
  <si>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</si>
  <si>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</si>
  <si>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</si>
  <si>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</si>
  <si>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</si>
  <si>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</si>
  <si>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</si>
  <si>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</si>
  <si>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</si>
  <si>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</si>
  <si>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</si>
  <si>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</si>
  <si>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</si>
  <si>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</si>
  <si>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</si>
  <si>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</si>
  <si>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</si>
  <si>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</si>
  <si>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</si>
  <si>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</si>
  <si>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</si>
  <si>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</si>
  <si>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</si>
  <si>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</si>
  <si>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</si>
  <si>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</si>
  <si>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</si>
  <si>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</si>
  <si>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</si>
  <si>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</si>
  <si>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</si>
  <si>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</si>
  <si>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</si>
  <si>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</si>
  <si>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</si>
  <si>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</si>
  <si>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</si>
  <si>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</si>
  <si>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</si>
  <si>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</si>
  <si>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</si>
  <si>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</si>
  <si>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</si>
  <si>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</si>
  <si>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</si>
  <si>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</si>
  <si>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</si>
  <si>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</si>
  <si>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</si>
  <si>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</si>
  <si>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</si>
  <si>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</si>
  <si>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</si>
  <si>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</si>
  <si>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</si>
  <si>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</si>
  <si>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</si>
  <si>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</si>
  <si>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</si>
  <si>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</si>
  <si>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</si>
  <si>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</si>
  <si>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</si>
  <si>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</si>
  <si>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</si>
  <si>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</si>
  <si>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</si>
  <si>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</si>
  <si>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</si>
  <si>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</si>
  <si>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</si>
  <si>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</si>
  <si>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</si>
  <si>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</si>
  <si>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</si>
  <si>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</si>
  <si>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</si>
  <si>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</si>
  <si>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</si>
  <si>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</si>
  <si>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</si>
  <si>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</si>
  <si>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</si>
  <si>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</si>
  <si>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</si>
  <si>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</si>
  <si>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</si>
  <si>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</si>
  <si>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</si>
  <si>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</si>
  <si>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</si>
  <si>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</si>
  <si>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</si>
  <si>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</si>
  <si>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</si>
  <si>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</si>
  <si>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</si>
  <si>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</si>
  <si>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</si>
  <si>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</si>
  <si>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</si>
  <si>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</si>
  <si>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</si>
  <si>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</si>
  <si>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</si>
  <si>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</si>
  <si>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</si>
  <si>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</si>
  <si>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</si>
  <si>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</si>
  <si>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</si>
  <si>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</si>
  <si>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</si>
  <si>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</si>
  <si>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</si>
  <si>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</si>
  <si>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</si>
  <si>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</si>
  <si>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</si>
  <si>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</si>
  <si>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</si>
  <si>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</si>
  <si>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</si>
  <si>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</si>
  <si>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</si>
  <si>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</si>
  <si>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</si>
  <si>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</si>
  <si>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</si>
  <si>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</si>
  <si>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</si>
  <si>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</si>
  <si>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</si>
  <si>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</si>
  <si>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</si>
  <si>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</si>
  <si>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</si>
  <si>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</si>
  <si>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</si>
  <si>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</si>
  <si>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</si>
  <si>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</si>
  <si>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</si>
  <si>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</si>
  <si>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</si>
  <si>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</si>
  <si>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</si>
  <si>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</si>
  <si>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</si>
  <si>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</si>
  <si>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</si>
  <si>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</si>
  <si>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</si>
  <si>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</si>
  <si>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</si>
  <si>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</si>
  <si>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</si>
  <si>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</si>
  <si>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</si>
  <si>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</si>
  <si>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</si>
  <si>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</si>
  <si>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</si>
  <si>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</si>
  <si>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</si>
  <si>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</si>
  <si>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</si>
  <si>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</si>
  <si>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</si>
  <si>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</si>
  <si>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</si>
  <si>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</si>
  <si>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</si>
  <si>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</si>
  <si>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</si>
  <si>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</si>
  <si>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</si>
  <si>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</si>
  <si>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</si>
  <si>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</si>
  <si>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</si>
  <si>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</si>
  <si>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</si>
  <si>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</si>
  <si>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</si>
  <si>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</si>
  <si>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</si>
  <si>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</si>
  <si>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</si>
  <si>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</si>
  <si>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</si>
  <si>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</si>
  <si>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</si>
  <si>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</si>
  <si>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</si>
  <si>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</si>
  <si>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</si>
  <si>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</si>
  <si>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</si>
  <si>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</si>
  <si>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</si>
  <si>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</si>
  <si>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</si>
  <si>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</si>
  <si>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</si>
  <si>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</si>
  <si>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</si>
  <si>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</si>
  <si>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</si>
  <si>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</si>
  <si>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</si>
  <si>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</si>
  <si>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</si>
  <si>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</si>
  <si>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</si>
  <si>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</si>
  <si>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</si>
  <si>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</si>
  <si>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</si>
  <si>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</si>
  <si>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</si>
  <si>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</si>
  <si>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</si>
  <si>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</si>
  <si>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</si>
  <si>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</si>
  <si>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</si>
  <si>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</si>
  <si>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</si>
  <si>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</si>
  <si>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</si>
  <si>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</si>
  <si>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</si>
  <si>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</si>
  <si>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</si>
  <si>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</si>
  <si>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</si>
  <si>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</si>
  <si>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</si>
  <si>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</si>
  <si>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</si>
  <si>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</si>
  <si>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</si>
  <si>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</si>
  <si>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</si>
  <si>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</si>
  <si>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</si>
  <si>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</si>
  <si>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</si>
  <si>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</si>
  <si>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</si>
  <si>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</si>
  <si>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</si>
  <si>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</si>
  <si>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</si>
  <si>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</si>
  <si>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</si>
  <si>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</si>
  <si>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</si>
  <si>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</si>
  <si>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</si>
  <si>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</si>
  <si>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</si>
  <si>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</si>
  <si>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</si>
  <si>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</si>
  <si>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</si>
  <si>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</si>
  <si>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</si>
  <si>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</si>
  <si>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</si>
  <si>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</si>
  <si>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</si>
  <si>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</si>
  <si>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</si>
  <si>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</si>
  <si>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</si>
  <si>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</si>
  <si>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</si>
  <si>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</si>
  <si>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</si>
  <si>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</si>
  <si>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</si>
  <si>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</si>
  <si>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</si>
  <si>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</si>
  <si>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</si>
  <si>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</si>
  <si>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</si>
  <si>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</si>
  <si>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</si>
  <si>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</si>
  <si>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</si>
  <si>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</si>
  <si>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</si>
  <si>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</si>
  <si>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</si>
  <si>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</si>
  <si>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</si>
  <si>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</si>
  <si>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</si>
  <si>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</si>
  <si>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</si>
  <si>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</si>
  <si>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</si>
  <si>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</si>
  <si>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</si>
  <si>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</si>
  <si>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</si>
  <si>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</si>
  <si>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</si>
  <si>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</si>
  <si>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</si>
  <si>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</si>
  <si>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</si>
  <si>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</si>
  <si>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</si>
  <si>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</si>
  <si>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</si>
  <si>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</si>
  <si>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</si>
  <si>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</si>
  <si>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</si>
  <si>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</si>
  <si>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</si>
  <si>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</si>
  <si>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</si>
  <si>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</si>
  <si>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</si>
  <si>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</si>
  <si>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</si>
  <si>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</si>
  <si>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</si>
  <si>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</si>
  <si>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</si>
  <si>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</si>
  <si>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</si>
  <si>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</si>
  <si>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</si>
  <si>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</si>
  <si>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</si>
  <si>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</si>
  <si>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</si>
  <si>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</si>
  <si>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</si>
  <si>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</si>
  <si>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</si>
  <si>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</si>
  <si>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</si>
  <si>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</si>
  <si>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</si>
  <si>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</si>
  <si>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</si>
  <si>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</si>
  <si>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</si>
  <si>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</si>
  <si>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</si>
  <si>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</si>
  <si>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</si>
  <si>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</si>
  <si>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</si>
  <si>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</si>
  <si>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</si>
  <si>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</si>
  <si>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</si>
  <si>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</si>
  <si>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</si>
  <si>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</si>
  <si>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</si>
  <si>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</si>
  <si>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</si>
  <si>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</si>
  <si>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</si>
  <si>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</si>
  <si>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</si>
  <si>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</si>
  <si>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</si>
  <si>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</si>
  <si>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</si>
  <si>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</si>
  <si>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</si>
  <si>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</si>
  <si>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</si>
  <si>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</si>
  <si>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</si>
  <si>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</si>
  <si>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</si>
  <si>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</si>
  <si>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</si>
  <si>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</si>
  <si>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</si>
  <si>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</si>
  <si>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</si>
  <si>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</si>
  <si>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</si>
  <si>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</si>
  <si>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</si>
  <si>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</si>
  <si>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</si>
  <si>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</si>
  <si>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</si>
  <si>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</si>
  <si>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</si>
  <si>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</si>
  <si>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</si>
  <si>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</si>
  <si>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</si>
  <si>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</si>
  <si>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</si>
  <si>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</si>
  <si>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</si>
  <si>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</si>
  <si>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</si>
  <si>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</si>
  <si>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</si>
  <si>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</si>
  <si>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</si>
  <si>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</si>
  <si>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</si>
  <si>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</si>
  <si>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</si>
  <si>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</si>
  <si>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</si>
  <si>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</si>
  <si>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</si>
  <si>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</si>
  <si>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</si>
  <si>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</si>
  <si>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</si>
  <si>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</si>
  <si>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</si>
  <si>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</si>
  <si>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</si>
  <si>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</si>
  <si>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</si>
  <si>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</si>
  <si>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</si>
  <si>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</si>
  <si>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</si>
  <si>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</si>
  <si>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</si>
  <si>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</si>
  <si>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</si>
  <si>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</si>
  <si>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</si>
  <si>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</si>
  <si>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</si>
  <si>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</si>
  <si>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</si>
  <si>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</si>
  <si>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</si>
  <si>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</si>
  <si>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</si>
  <si>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</si>
  <si>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</si>
  <si>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</si>
  <si>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</si>
  <si>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</si>
  <si>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</si>
  <si>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</si>
  <si>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</si>
  <si>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</si>
  <si>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</si>
  <si>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</si>
  <si>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</si>
  <si>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</si>
  <si>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</si>
  <si>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</si>
  <si>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</si>
  <si>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</si>
  <si>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</si>
  <si>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</si>
  <si>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</si>
  <si>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</si>
  <si>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</si>
  <si>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</si>
  <si>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</si>
  <si>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</si>
  <si>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</si>
  <si>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</si>
  <si>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</si>
  <si>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</si>
  <si>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</si>
  <si>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</si>
  <si>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</si>
  <si>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</si>
  <si>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</si>
  <si>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</si>
  <si>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</si>
  <si>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</si>
  <si>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</si>
  <si>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</si>
  <si>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</si>
  <si>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</si>
  <si>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</si>
  <si>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</si>
  <si>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</si>
  <si>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</si>
  <si>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</si>
  <si>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</si>
  <si>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</si>
  <si>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</si>
  <si>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</si>
  <si>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</si>
  <si>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</si>
  <si>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</si>
  <si>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</si>
  <si>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</si>
  <si>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</si>
  <si>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</si>
  <si>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</si>
  <si>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</si>
  <si>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</si>
  <si>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</si>
  <si>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</si>
  <si>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</si>
  <si>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</si>
  <si>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</si>
  <si>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</si>
  <si>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</si>
  <si>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</si>
  <si>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</si>
  <si>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</si>
  <si>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</si>
  <si>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</si>
  <si>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</si>
  <si>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</si>
  <si>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</si>
  <si>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</si>
  <si>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</si>
  <si>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</si>
  <si>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</si>
  <si>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</si>
  <si>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</si>
  <si>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</si>
  <si>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</si>
  <si>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</si>
  <si>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</si>
  <si>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</si>
  <si>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</si>
  <si>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</si>
  <si>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</si>
  <si>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</si>
  <si>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</si>
  <si>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</si>
  <si>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</si>
  <si>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</si>
  <si>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</si>
  <si>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</si>
  <si>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</si>
  <si>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</si>
  <si>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</si>
  <si>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</si>
  <si>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</si>
  <si>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</si>
  <si>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</si>
  <si>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</si>
  <si>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</si>
  <si>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</si>
  <si>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vrnila 24.1.2024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</si>
  <si>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</si>
  <si>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</si>
  <si>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</si>
  <si>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</si>
  <si>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</si>
  <si>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</si>
  <si>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</si>
  <si>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</si>
  <si>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</si>
  <si>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</si>
  <si>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</si>
  <si>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</si>
  <si>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</si>
  <si>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</si>
  <si>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</si>
  <si>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</si>
  <si>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</si>
  <si>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</si>
  <si>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</si>
  <si>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</si>
  <si>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</si>
  <si>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</si>
  <si>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</si>
  <si>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</si>
  <si>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</si>
  <si>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</si>
  <si>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</si>
  <si>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</si>
  <si>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</si>
  <si>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</si>
  <si>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</si>
  <si>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</si>
  <si>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</si>
  <si>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</si>
  <si>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</si>
  <si>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</si>
  <si>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</si>
  <si>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</si>
  <si>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</si>
  <si>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</si>
  <si>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</si>
  <si>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</si>
  <si>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</si>
  <si>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</si>
  <si>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</si>
  <si>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</si>
  <si>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</si>
  <si>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</si>
  <si>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</si>
  <si>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</si>
  <si>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</si>
  <si>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</si>
  <si>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</si>
  <si>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</si>
  <si>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</si>
  <si>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</si>
  <si>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</si>
  <si>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</si>
  <si>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</si>
  <si>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</si>
  <si>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</si>
  <si>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</si>
  <si>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</si>
  <si>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</si>
  <si>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</si>
  <si>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</si>
  <si>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</si>
  <si>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</si>
  <si>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</si>
  <si>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</si>
  <si>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</si>
  <si>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</si>
  <si>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</si>
  <si>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</si>
  <si>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</si>
  <si>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</si>
  <si>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</si>
  <si>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</si>
  <si>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</si>
  <si>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</si>
  <si>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</si>
  <si>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</si>
  <si>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</si>
  <si>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</si>
  <si>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</si>
  <si>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</si>
  <si>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</si>
  <si>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</si>
  <si>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</si>
  <si>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</si>
  <si>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</si>
  <si>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</si>
  <si>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</si>
  <si>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</si>
  <si>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</si>
  <si>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</si>
  <si>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</si>
  <si>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</si>
  <si>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</si>
  <si>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</si>
  <si>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</si>
  <si>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</si>
  <si>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</si>
  <si>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</si>
  <si>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</si>
  <si>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</si>
  <si>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</si>
  <si>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</si>
  <si>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</si>
  <si>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</si>
  <si>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</si>
  <si>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</si>
  <si>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</si>
  <si>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</si>
  <si>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</si>
  <si>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</si>
  <si>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</si>
  <si>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</si>
  <si>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</si>
  <si>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</si>
  <si>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</si>
  <si>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</si>
  <si>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</si>
  <si>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</si>
  <si>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</si>
  <si>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</si>
  <si>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</si>
  <si>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</si>
  <si>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</si>
  <si>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</si>
  <si>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</si>
  <si>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</si>
  <si>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</si>
  <si>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</si>
  <si>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</si>
  <si>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</si>
  <si>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</si>
  <si>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</si>
  <si>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</si>
  <si>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</si>
  <si>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</si>
  <si>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</si>
  <si>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</si>
  <si>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</si>
  <si>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</si>
  <si>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</si>
  <si>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</si>
  <si>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</si>
  <si>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</si>
  <si>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</si>
  <si>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</si>
  <si>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</si>
  <si>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</si>
  <si>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</si>
  <si>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</si>
  <si>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</si>
  <si>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</si>
  <si>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</si>
  <si>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</si>
  <si>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</si>
  <si>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</si>
  <si>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</si>
  <si>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</si>
  <si>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</si>
  <si>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</si>
  <si>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</si>
  <si>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</si>
  <si>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</si>
  <si>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</si>
  <si>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</si>
  <si>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</si>
  <si>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</si>
  <si>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</si>
  <si>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</si>
  <si>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</si>
  <si>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</si>
  <si>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</si>
  <si>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</si>
  <si>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</si>
  <si>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</si>
  <si>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</si>
  <si>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</si>
  <si>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</si>
  <si>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</si>
  <si>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</si>
  <si>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</si>
  <si>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</si>
  <si>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</si>
  <si>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</si>
  <si>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</si>
  <si>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</si>
  <si>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</si>
  <si>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</si>
  <si>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</si>
  <si>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</si>
  <si>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</si>
  <si>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</si>
  <si>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</si>
  <si>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</si>
  <si>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</si>
  <si>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</si>
  <si>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</si>
  <si>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</si>
  <si>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</si>
  <si>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</si>
  <si>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</si>
  <si>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</si>
  <si>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</si>
  <si>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</si>
  <si>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</si>
  <si>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</si>
  <si>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</si>
  <si>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</si>
  <si>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</si>
  <si>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</si>
  <si>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</si>
  <si>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</si>
  <si>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</si>
  <si>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</si>
  <si>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</si>
  <si>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</si>
  <si>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</si>
  <si>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</si>
  <si>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</si>
  <si>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</si>
  <si>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</si>
  <si>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</si>
  <si>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</si>
  <si>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</si>
  <si>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</si>
  <si>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</si>
  <si>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</si>
  <si>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</si>
  <si>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</si>
  <si>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</si>
  <si>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</si>
  <si>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</si>
  <si>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</si>
  <si>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</si>
  <si>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</si>
  <si>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</si>
  <si>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</si>
  <si>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</si>
  <si>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</si>
  <si>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</si>
  <si>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</si>
  <si>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</si>
  <si>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</si>
  <si>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</si>
  <si>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</si>
  <si>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</si>
  <si>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</si>
  <si>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</si>
  <si>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</si>
  <si>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</si>
  <si>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</si>
  <si>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</si>
  <si>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</si>
  <si>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</si>
  <si>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</si>
  <si>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</si>
  <si>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</si>
  <si>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</si>
  <si>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</si>
  <si>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</si>
  <si>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</si>
  <si>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</si>
  <si>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</si>
  <si>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</si>
  <si>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</si>
  <si>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</si>
  <si>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</si>
  <si>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</si>
  <si>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</si>
  <si>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</si>
  <si>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</si>
  <si>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</si>
  <si>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</si>
  <si>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</si>
  <si>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</si>
  <si>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</si>
  <si>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</si>
  <si>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</si>
  <si>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</si>
  <si>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</si>
  <si>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</si>
  <si>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</si>
  <si>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</si>
  <si>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</si>
  <si>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</si>
  <si>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</si>
  <si>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</si>
  <si>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</si>
  <si>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</si>
  <si>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</si>
  <si>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</si>
  <si>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</si>
  <si>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</si>
  <si>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</si>
  <si>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</si>
  <si>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</si>
  <si>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</si>
  <si>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</si>
  <si>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</si>
  <si>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</si>
  <si>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</si>
  <si>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</si>
  <si>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</si>
  <si>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</si>
  <si>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</si>
  <si>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</si>
  <si>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</si>
  <si>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</si>
  <si>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</si>
  <si>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</si>
  <si>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</si>
  <si>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</si>
  <si>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</si>
  <si>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</si>
  <si>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</si>
  <si>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</si>
  <si>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</si>
  <si>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</si>
  <si>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</si>
  <si>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</si>
  <si>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</si>
  <si>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</si>
  <si>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</si>
  <si>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</si>
  <si>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</si>
  <si>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</si>
  <si>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</si>
  <si>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</si>
  <si>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</si>
  <si>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</si>
  <si>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</si>
  <si>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</si>
  <si>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</si>
  <si>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</si>
  <si>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</si>
  <si>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</si>
  <si>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</si>
  <si>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</si>
  <si>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</si>
  <si>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</si>
  <si>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</si>
  <si>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</si>
  <si>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</si>
  <si>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</si>
  <si>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</si>
  <si>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</si>
  <si>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</si>
  <si>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</si>
  <si>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</si>
  <si>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</si>
  <si>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</si>
  <si>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</si>
  <si>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</si>
  <si>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</si>
  <si>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</si>
  <si>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</si>
  <si>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</si>
  <si>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</si>
  <si>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</si>
  <si>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</si>
  <si>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</si>
  <si>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</si>
  <si>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</si>
  <si>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</si>
  <si>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</si>
  <si>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</si>
  <si>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</si>
  <si>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</si>
  <si>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</si>
  <si>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</si>
  <si>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</si>
  <si>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</si>
  <si>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</si>
  <si>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</si>
  <si>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</si>
  <si>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</si>
  <si>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</si>
  <si>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</si>
  <si>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</si>
  <si>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</si>
  <si>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</si>
  <si>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</si>
  <si>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</si>
  <si>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</si>
  <si>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</si>
  <si>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</si>
  <si>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</si>
  <si>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</si>
  <si>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</si>
  <si>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</si>
  <si>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</si>
  <si>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</si>
  <si>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</si>
  <si>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</si>
  <si>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</si>
  <si>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</si>
  <si>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</si>
  <si>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</si>
  <si>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</si>
  <si>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vrnil 6.2.2024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</si>
  <si>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</si>
  <si>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</si>
  <si>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</si>
  <si>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</si>
  <si>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</si>
  <si>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</si>
  <si>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</si>
  <si>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</si>
  <si>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</si>
  <si>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</si>
  <si>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</si>
  <si>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</si>
  <si>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</si>
  <si>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</si>
  <si>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</si>
  <si>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</si>
  <si>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</si>
  <si>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</si>
  <si>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</si>
  <si>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</si>
  <si>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</si>
  <si>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</si>
  <si>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</si>
  <si>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</si>
  <si>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</si>
  <si>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</si>
  <si>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</si>
  <si>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</si>
  <si>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</si>
  <si>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</si>
  <si>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</si>
  <si>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</si>
  <si>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</si>
  <si>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</si>
  <si>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</si>
  <si>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</si>
  <si>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</si>
  <si>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</si>
  <si>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</si>
  <si>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</si>
  <si>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</si>
  <si>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</si>
  <si>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</si>
  <si>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</si>
  <si>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</si>
  <si>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</si>
  <si>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</si>
  <si>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</si>
  <si>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</si>
  <si>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</si>
  <si>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</si>
  <si>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</si>
  <si>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</si>
  <si>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</si>
  <si>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</si>
  <si>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</si>
  <si>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</si>
  <si>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</si>
  <si>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</si>
  <si>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</si>
  <si>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</si>
  <si>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</si>
  <si>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</si>
  <si>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</si>
  <si>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</si>
  <si>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</si>
  <si>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</si>
  <si>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</si>
  <si>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</si>
  <si>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</si>
  <si>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</si>
  <si>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</si>
  <si>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</si>
  <si>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</si>
  <si>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</si>
  <si>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</si>
  <si>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</si>
  <si>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</si>
  <si>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</si>
  <si>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</si>
  <si>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</si>
  <si>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</si>
  <si>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</si>
  <si>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</si>
  <si>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</si>
  <si>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</si>
  <si>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</si>
  <si>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</si>
  <si>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</si>
  <si>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</si>
  <si>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</si>
  <si>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</si>
  <si>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</si>
  <si>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</si>
  <si>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</si>
  <si>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</si>
  <si>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</si>
  <si>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</si>
  <si>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</si>
  <si>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</si>
  <si>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</si>
  <si>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</si>
  <si>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</si>
  <si>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</si>
  <si>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</si>
  <si>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</si>
  <si>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</si>
  <si>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</si>
  <si>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</si>
  <si>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</si>
  <si>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</si>
  <si>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</si>
  <si>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</si>
  <si>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</si>
  <si>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</si>
  <si>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</si>
  <si>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</si>
  <si>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</si>
  <si>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</si>
  <si>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</si>
  <si>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</si>
  <si>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</si>
  <si>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</si>
  <si>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</si>
  <si>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</si>
  <si>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</si>
  <si>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</si>
  <si>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</si>
  <si>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</si>
  <si>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</si>
  <si>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</si>
  <si>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</si>
  <si>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</si>
  <si>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</si>
  <si>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</si>
  <si>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</si>
  <si>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</si>
  <si>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</si>
  <si>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</si>
  <si>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</si>
  <si>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</si>
  <si>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</si>
  <si>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</si>
  <si>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vrnil 18.1.2024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</si>
  <si>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</si>
  <si>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</si>
  <si>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</si>
  <si>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</si>
  <si>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</si>
  <si>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</si>
  <si>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</si>
  <si>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</si>
  <si>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</si>
  <si>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</si>
  <si>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</si>
  <si>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</si>
  <si>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</si>
  <si>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</si>
  <si>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</si>
  <si>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</si>
  <si>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</si>
  <si>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</si>
  <si>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</si>
  <si>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</si>
  <si>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</si>
  <si>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</si>
  <si>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</si>
  <si>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</si>
  <si>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</si>
  <si>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</si>
  <si>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</si>
  <si>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</si>
  <si>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</si>
  <si>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</si>
  <si>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</si>
  <si>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</si>
  <si>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</si>
  <si>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</si>
  <si>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</si>
  <si>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</si>
  <si>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</si>
  <si>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</si>
  <si>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</si>
  <si>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</si>
  <si>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</si>
  <si>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</si>
  <si>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</si>
  <si>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</si>
  <si>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</si>
  <si>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</si>
  <si>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</si>
  <si>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</si>
  <si>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</si>
  <si>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</si>
  <si>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</si>
  <si>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</si>
  <si>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</si>
  <si>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</si>
  <si>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</si>
  <si>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</si>
  <si>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</si>
  <si>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</si>
  <si>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</si>
  <si>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</si>
  <si>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</si>
  <si>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</si>
  <si>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</si>
  <si>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</si>
  <si>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</si>
  <si>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</si>
  <si>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</si>
  <si>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</si>
  <si>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</si>
  <si>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</si>
  <si>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</si>
  <si>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</si>
  <si>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</si>
  <si>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</si>
  <si>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</si>
  <si>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</si>
  <si>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</si>
  <si>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</si>
  <si>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</si>
  <si>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</si>
  <si>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</si>
  <si>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</si>
  <si>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</si>
  <si>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</si>
  <si>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</si>
  <si>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</si>
  <si>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</si>
  <si>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</si>
  <si>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</si>
  <si>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</si>
  <si>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</si>
  <si>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</si>
  <si>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</si>
  <si>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</si>
  <si>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</si>
  <si>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</si>
  <si>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</si>
  <si>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</si>
  <si>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</si>
  <si>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</si>
  <si>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</si>
  <si>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</si>
  <si>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</si>
  <si>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</si>
  <si>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</si>
  <si>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</si>
  <si>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</si>
  <si>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</si>
  <si>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</si>
  <si>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</si>
  <si>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</si>
  <si>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</si>
  <si>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</si>
  <si>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</si>
  <si>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</si>
  <si>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</si>
  <si>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</si>
  <si>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</si>
  <si>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</si>
  <si>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</si>
  <si>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</si>
  <si>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</si>
  <si>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</si>
  <si>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</si>
  <si>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</si>
  <si>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</si>
  <si>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</si>
  <si>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</si>
  <si>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</si>
  <si>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</si>
  <si>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</si>
  <si>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</si>
  <si>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</si>
  <si>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</si>
  <si>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</si>
  <si>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</si>
  <si>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</si>
  <si>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</si>
  <si>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</si>
  <si>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</si>
  <si>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</si>
  <si>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</si>
  <si>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</si>
  <si>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</si>
  <si>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</si>
  <si>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</si>
  <si>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</si>
  <si>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</si>
  <si>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</si>
  <si>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</si>
  <si>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</si>
  <si>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</si>
  <si>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</si>
  <si>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</si>
  <si>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</si>
  <si>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</si>
  <si>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</si>
  <si>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</si>
  <si>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</si>
  <si>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</si>
  <si>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</si>
  <si>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</si>
  <si>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</si>
  <si>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</si>
  <si>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</si>
  <si>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</si>
  <si>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</si>
  <si>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</si>
  <si>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</si>
  <si>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</si>
  <si>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</si>
  <si>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</si>
  <si>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</si>
  <si>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</si>
  <si>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</si>
  <si>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</si>
  <si>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</si>
  <si>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</si>
  <si>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</si>
  <si>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</si>
  <si>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</si>
  <si>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</si>
  <si>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</si>
  <si>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</si>
  <si>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</si>
  <si>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</si>
  <si>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</si>
  <si>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</si>
  <si>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</si>
  <si>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</si>
  <si>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</si>
  <si>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</si>
  <si>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</si>
  <si>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</si>
  <si>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</si>
  <si>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</si>
  <si>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</si>
  <si>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</si>
  <si>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</si>
  <si>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</si>
  <si>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</si>
  <si>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</si>
  <si>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</si>
  <si>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</si>
  <si>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</si>
  <si>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</si>
  <si>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</si>
  <si>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</si>
  <si>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</si>
  <si>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</si>
  <si>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</si>
  <si>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</si>
  <si>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</si>
  <si>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</si>
  <si>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</si>
  <si>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</si>
  <si>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</si>
  <si>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</si>
  <si>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</si>
  <si>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</si>
  <si>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</si>
  <si>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</si>
  <si>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</si>
  <si>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</si>
  <si>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</si>
  <si>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</si>
  <si>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</si>
  <si>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</si>
  <si>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</si>
  <si>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</si>
  <si>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</si>
  <si>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</si>
  <si>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</si>
  <si>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</si>
  <si>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</si>
  <si>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</si>
  <si>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</si>
  <si>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</si>
  <si>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</si>
  <si>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</si>
  <si>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</si>
  <si>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</si>
  <si>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</si>
  <si>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</si>
  <si>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</si>
  <si>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</si>
  <si>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</si>
  <si>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</si>
  <si>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</si>
  <si>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</si>
  <si>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</si>
  <si>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</si>
  <si>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</si>
  <si>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</si>
  <si>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</si>
  <si>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</si>
  <si>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</si>
  <si>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</si>
  <si>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</si>
  <si>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</si>
  <si>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</si>
  <si>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</si>
  <si>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</si>
  <si>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</si>
  <si>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</si>
  <si>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</si>
  <si>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</si>
  <si>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</si>
  <si>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</si>
  <si>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vrnila 9.1.2024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</si>
  <si>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</si>
  <si>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</si>
  <si>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</si>
  <si>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</si>
  <si>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</si>
  <si>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</si>
  <si>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</si>
  <si>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</si>
  <si>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</si>
  <si>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</si>
  <si>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</si>
  <si>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</si>
  <si>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</si>
  <si>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</si>
  <si>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</si>
  <si>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</si>
  <si>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</si>
  <si>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</si>
  <si>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</si>
  <si>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</si>
  <si>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</si>
  <si>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</si>
  <si>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</si>
  <si>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</si>
  <si>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</si>
  <si>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</si>
  <si>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</si>
  <si>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</si>
  <si>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</si>
  <si>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</si>
  <si>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</si>
  <si>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</si>
  <si>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</si>
  <si>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</si>
  <si>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</si>
  <si>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</si>
  <si>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</si>
  <si>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</si>
  <si>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</si>
  <si>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</si>
  <si>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</si>
  <si>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</si>
  <si>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</si>
  <si>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</si>
  <si>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</si>
  <si>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</si>
  <si>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</si>
  <si>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</si>
  <si>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</si>
  <si>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</si>
  <si>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</si>
  <si>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</si>
  <si>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</si>
  <si>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</si>
  <si>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</si>
  <si>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</si>
  <si>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</si>
  <si>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</si>
  <si>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</si>
  <si>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</si>
  <si>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</si>
  <si>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</si>
  <si>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</si>
  <si>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</si>
  <si>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</si>
  <si>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</si>
  <si>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</si>
  <si>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</si>
  <si>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</si>
  <si>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</si>
  <si>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</si>
  <si>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</si>
  <si>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</si>
  <si>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</si>
  <si>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</si>
  <si>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</si>
  <si>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</si>
  <si>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</si>
  <si>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</si>
  <si>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</si>
  <si>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</si>
  <si>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</si>
  <si>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</si>
  <si>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</si>
  <si>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</si>
  <si>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</si>
  <si>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</si>
  <si>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</si>
  <si>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</si>
  <si>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</si>
  <si>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</si>
  <si>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</si>
  <si>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</si>
  <si>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</si>
  <si>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</si>
  <si>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</si>
  <si>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</si>
  <si>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</si>
  <si>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</si>
  <si>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</si>
  <si>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</si>
  <si>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</si>
  <si>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</si>
  <si>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</si>
  <si>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</si>
  <si>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</si>
  <si>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</si>
  <si>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</si>
  <si>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</si>
  <si>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</si>
  <si>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</si>
  <si>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</si>
  <si>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</si>
  <si>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</si>
  <si>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</si>
  <si>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</si>
  <si>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</si>
  <si>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</si>
  <si>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</si>
  <si>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</si>
  <si>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</si>
  <si>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</si>
  <si>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</si>
  <si>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</si>
  <si>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</si>
  <si>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</si>
  <si>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</si>
  <si>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</si>
  <si>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</si>
  <si>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</si>
  <si>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</si>
  <si>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</si>
  <si>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</si>
  <si>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</si>
  <si>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</si>
  <si>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</si>
  <si>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</si>
  <si>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</si>
  <si>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</si>
  <si>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</si>
  <si>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</si>
  <si>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</si>
  <si>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</si>
  <si>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</si>
  <si>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</si>
  <si>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</si>
  <si>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</si>
  <si>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</si>
  <si>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</si>
  <si>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</si>
  <si>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</si>
  <si>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</si>
  <si>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</si>
  <si>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</si>
  <si>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</si>
  <si>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</si>
  <si>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</si>
  <si>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</si>
  <si>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</si>
  <si>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</si>
  <si>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</si>
  <si>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</si>
  <si>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</si>
  <si>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</si>
  <si>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</si>
  <si>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</si>
  <si>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</si>
  <si>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</si>
  <si>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</si>
  <si>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</si>
  <si>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</si>
  <si>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</si>
  <si>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</si>
  <si>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</si>
  <si>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</si>
  <si>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</si>
  <si>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</si>
  <si>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</si>
  <si>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</si>
  <si>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</si>
  <si>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</si>
  <si>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</si>
  <si>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</si>
  <si>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</si>
  <si>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</si>
  <si>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</si>
  <si>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</si>
  <si>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</si>
  <si>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</si>
  <si>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</si>
  <si>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</si>
  <si>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</si>
  <si>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</si>
  <si>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</si>
  <si>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</si>
  <si>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</si>
  <si>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</si>
  <si>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</si>
  <si>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</si>
  <si>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</si>
  <si>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</si>
  <si>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</si>
  <si>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</si>
  <si>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</si>
  <si>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</si>
  <si>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</si>
  <si>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</si>
  <si>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</si>
  <si>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</si>
  <si>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</si>
  <si>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</si>
  <si>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</si>
  <si>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</si>
  <si>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</si>
  <si>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</si>
  <si>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</si>
  <si>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</si>
  <si>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</si>
  <si>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</si>
  <si>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</si>
  <si>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</si>
  <si>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</si>
  <si>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</si>
  <si>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</si>
  <si>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</si>
  <si>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</si>
  <si>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</si>
  <si>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</si>
  <si>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</si>
  <si>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</si>
  <si>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</si>
  <si>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</si>
  <si>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</si>
  <si>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</si>
  <si>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</si>
  <si>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</si>
  <si>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</si>
  <si>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</si>
  <si>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</si>
  <si>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</si>
  <si>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</si>
  <si>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</si>
  <si>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</si>
  <si>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</si>
  <si>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</si>
  <si>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</si>
  <si>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</si>
  <si>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</si>
  <si>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</si>
  <si>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</si>
  <si>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</si>
  <si>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</si>
  <si>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</si>
  <si>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</si>
  <si>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</si>
  <si>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</si>
  <si>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</si>
  <si>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</si>
  <si>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</si>
  <si>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</si>
  <si>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</si>
  <si>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</si>
  <si>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</si>
  <si>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</si>
  <si>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</si>
  <si>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</si>
  <si>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</si>
  <si>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</si>
  <si>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</si>
  <si>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</si>
  <si>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</si>
  <si>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</si>
  <si>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</si>
  <si>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</si>
  <si>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</si>
  <si>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</si>
  <si>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</si>
  <si>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</si>
  <si>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</si>
  <si>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</si>
  <si>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</si>
  <si>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</si>
  <si>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</si>
  <si>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</si>
  <si>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</si>
  <si>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</si>
  <si>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</si>
  <si>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</si>
  <si>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</si>
  <si>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</si>
  <si>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</si>
  <si>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</si>
  <si>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</si>
  <si>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</si>
  <si>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</si>
  <si>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</si>
  <si>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</si>
  <si>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</si>
  <si>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</si>
  <si>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</si>
  <si>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</si>
  <si>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</si>
  <si>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</si>
  <si>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</si>
  <si>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</si>
  <si>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</si>
  <si>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</si>
  <si>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</si>
  <si>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</si>
  <si>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</si>
  <si>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</si>
  <si>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</si>
  <si>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</si>
  <si>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</si>
  <si>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</si>
  <si>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</si>
  <si>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</si>
  <si>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</si>
  <si>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</si>
  <si>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</si>
  <si>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</si>
  <si>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</si>
  <si>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</si>
  <si>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</si>
  <si>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</si>
  <si>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</si>
  <si>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</si>
  <si>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</si>
  <si>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</si>
  <si>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</si>
  <si>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</si>
  <si>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</si>
  <si>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</si>
  <si>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</si>
  <si>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</si>
  <si>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</si>
  <si>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</si>
  <si>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</si>
  <si>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</si>
  <si>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</si>
  <si>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</si>
  <si>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</si>
  <si>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</si>
  <si>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</si>
  <si>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</si>
  <si>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</si>
  <si>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</si>
  <si>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</si>
  <si>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</si>
  <si>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</si>
  <si>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</si>
  <si>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</si>
  <si>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</si>
  <si>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</si>
  <si>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</si>
  <si>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</si>
  <si>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</si>
  <si>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</si>
  <si>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</si>
  <si>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</si>
  <si>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</si>
  <si>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</si>
  <si>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</si>
  <si>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</si>
  <si>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</si>
  <si>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</si>
  <si>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</si>
  <si>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</si>
  <si>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</si>
  <si>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</si>
  <si>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</si>
  <si>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</si>
  <si>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</si>
  <si>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</si>
  <si>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</si>
  <si>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</si>
  <si>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</si>
  <si>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</si>
  <si>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</si>
  <si>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</si>
  <si>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</si>
  <si>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</si>
  <si>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</si>
  <si>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</si>
  <si>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</si>
  <si>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</si>
  <si>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</si>
  <si>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</si>
  <si>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</si>
  <si>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</si>
  <si>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</si>
  <si>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</si>
  <si>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</si>
  <si>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</si>
  <si>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</si>
  <si>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</si>
  <si>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</si>
  <si>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</si>
  <si>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</si>
  <si>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</si>
  <si>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</si>
  <si>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</si>
  <si>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</si>
  <si>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</si>
  <si>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</si>
  <si>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</si>
  <si>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</si>
  <si>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</si>
  <si>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</si>
  <si>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</si>
  <si>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</si>
  <si>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</si>
  <si>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</si>
  <si>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</si>
  <si>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</si>
  <si>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</si>
  <si>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</si>
  <si>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</si>
  <si>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</si>
  <si>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</si>
  <si>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</si>
  <si>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</si>
  <si>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</si>
  <si>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</si>
  <si>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</si>
  <si>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</si>
  <si>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</si>
  <si>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</si>
  <si>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</si>
  <si>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</si>
  <si>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</si>
  <si>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</si>
  <si>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</si>
  <si>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</si>
  <si>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</si>
  <si>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</si>
  <si>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</si>
  <si>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</si>
  <si>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</si>
  <si>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</si>
  <si>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</si>
  <si>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</si>
  <si>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</si>
  <si>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</si>
  <si>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</si>
  <si>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vrnila 15.1.2024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</si>
  <si>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</si>
  <si>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</si>
  <si>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</si>
  <si>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</si>
  <si>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</si>
  <si>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</si>
  <si>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</si>
  <si>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</si>
  <si>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</si>
  <si>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</si>
  <si>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</si>
  <si>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</si>
  <si>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</si>
  <si>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</si>
  <si>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</si>
  <si>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</si>
  <si>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</si>
  <si>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</si>
  <si>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</si>
  <si>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</si>
  <si>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</si>
  <si>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</si>
  <si>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</si>
  <si>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</si>
  <si>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</si>
  <si>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</si>
  <si>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</si>
  <si>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</si>
  <si>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</si>
  <si>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</si>
  <si>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</si>
  <si>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</si>
  <si>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</si>
  <si>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</si>
  <si>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</si>
  <si>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</si>
  <si>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</si>
  <si>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</si>
  <si>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</si>
  <si>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</si>
  <si>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</si>
  <si>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</si>
  <si>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</si>
  <si>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</si>
  <si>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</si>
  <si>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</si>
  <si>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</si>
  <si>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</si>
  <si>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</si>
  <si>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</si>
  <si>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</si>
  <si>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</si>
  <si>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</si>
  <si>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</si>
  <si>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</si>
  <si>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</si>
  <si>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</si>
  <si>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</si>
  <si>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</si>
  <si>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</si>
  <si>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</si>
  <si>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</si>
  <si>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</si>
  <si>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</si>
  <si>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</si>
  <si>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</si>
  <si>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</si>
  <si>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</si>
  <si>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</si>
  <si>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</si>
  <si>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</si>
  <si>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</si>
  <si>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</si>
  <si>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</si>
  <si>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</si>
  <si>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</si>
  <si>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</si>
  <si>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</si>
  <si>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</si>
  <si>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</si>
  <si>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</si>
  <si>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</si>
  <si>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</si>
  <si>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</si>
  <si>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</si>
  <si>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</si>
  <si>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</si>
  <si>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</si>
  <si>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</si>
  <si>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</si>
  <si>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</si>
  <si>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</si>
  <si>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</si>
  <si>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</si>
  <si>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</si>
  <si>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</si>
  <si>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</si>
  <si>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</si>
  <si>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</si>
  <si>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</si>
  <si>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</si>
  <si>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</si>
  <si>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</si>
  <si>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</si>
  <si>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</si>
  <si>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</si>
  <si>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</si>
  <si>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</si>
  <si>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</si>
  <si>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</si>
  <si>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</si>
  <si>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</si>
  <si>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</si>
  <si>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</si>
  <si>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</si>
  <si>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</si>
  <si>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</si>
  <si>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</si>
  <si>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</si>
  <si>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</si>
  <si>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</si>
  <si>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</si>
  <si>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</si>
  <si>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</si>
  <si>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</si>
  <si>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</si>
  <si>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</si>
  <si>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</si>
  <si>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</si>
  <si>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</si>
  <si>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</si>
  <si>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</si>
  <si>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</si>
  <si>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</si>
  <si>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</si>
  <si>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</si>
  <si>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</si>
  <si>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</si>
  <si>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</si>
  <si>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</si>
  <si>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</si>
  <si>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</si>
  <si>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</si>
  <si>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</si>
  <si>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</si>
  <si>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</si>
  <si>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</si>
  <si>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</si>
  <si>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</si>
  <si>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</si>
  <si>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</si>
  <si>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</si>
  <si>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</si>
  <si>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</si>
  <si>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</si>
  <si>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</si>
  <si>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</si>
  <si>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</si>
  <si>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</si>
  <si>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</si>
  <si>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</si>
  <si>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</si>
  <si>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</si>
  <si>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</si>
  <si>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</si>
  <si>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</si>
  <si>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</si>
  <si>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</si>
  <si>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</si>
  <si>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</si>
  <si>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</si>
  <si>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</si>
  <si>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</si>
  <si>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</si>
  <si>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</si>
  <si>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</si>
  <si>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</si>
  <si>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</si>
  <si>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</si>
  <si>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</si>
  <si>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</si>
  <si>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</si>
  <si>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</si>
  <si>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</si>
  <si>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</si>
  <si>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</si>
  <si>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</si>
  <si>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</si>
  <si>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</si>
  <si>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</si>
  <si>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</si>
  <si>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</si>
  <si>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</si>
  <si>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</si>
  <si>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</si>
  <si>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</si>
  <si>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</si>
  <si>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</si>
  <si>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</si>
  <si>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</si>
  <si>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</si>
  <si>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</si>
  <si>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</si>
  <si>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</si>
  <si>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</si>
  <si>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</si>
  <si>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</si>
  <si>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</si>
  <si>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</si>
  <si>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</si>
  <si>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</si>
  <si>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</si>
  <si>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</si>
  <si>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</si>
  <si>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</si>
  <si>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</si>
  <si>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</si>
  <si>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</si>
  <si>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</si>
  <si>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</si>
  <si>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</si>
  <si>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</si>
  <si>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</si>
  <si>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</si>
  <si>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</si>
  <si>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</si>
  <si>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</si>
  <si>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</si>
  <si>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</si>
  <si>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</si>
  <si>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</si>
  <si>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</si>
  <si>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</si>
  <si>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</si>
  <si>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</si>
  <si>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</si>
  <si>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</si>
  <si>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</si>
  <si>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</si>
  <si>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</si>
  <si>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</si>
  <si>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</si>
  <si>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</si>
  <si>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</si>
  <si>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</si>
  <si>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</si>
  <si>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</si>
  <si>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</si>
  <si>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</si>
  <si>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</si>
  <si>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</si>
  <si>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</si>
  <si>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</si>
  <si>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</si>
  <si>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</si>
  <si>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</si>
  <si>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</si>
  <si>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</si>
  <si>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</si>
  <si>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</si>
  <si>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</si>
  <si>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</si>
  <si>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</si>
  <si>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</si>
  <si>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</si>
  <si>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vrnil 4.1.2024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</si>
  <si>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</si>
  <si>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</si>
  <si>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</si>
  <si>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</si>
  <si>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</si>
  <si>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</si>
  <si>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</si>
  <si>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</si>
  <si>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</si>
  <si>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</si>
  <si>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</si>
  <si>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</si>
  <si>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</si>
  <si>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</si>
  <si>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</si>
  <si>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</si>
  <si>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</si>
  <si>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</si>
  <si>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</si>
  <si>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</si>
  <si>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</si>
  <si>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</si>
  <si>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</si>
  <si>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</si>
  <si>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</si>
  <si>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</si>
  <si>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</si>
  <si>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</si>
  <si>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</si>
  <si>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</si>
  <si>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</si>
  <si>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</si>
  <si>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</si>
  <si>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</si>
  <si>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</si>
  <si>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</si>
  <si>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</si>
  <si>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</si>
  <si>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</si>
  <si>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</si>
  <si>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</si>
  <si>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</si>
  <si>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</si>
  <si>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</si>
  <si>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</si>
  <si>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</si>
  <si>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</si>
  <si>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</si>
  <si>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</si>
  <si>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</si>
  <si>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</si>
  <si>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</si>
  <si>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</si>
  <si>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</si>
  <si>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</si>
  <si>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</si>
  <si>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</si>
  <si>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</si>
  <si>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</si>
  <si>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</si>
  <si>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</si>
  <si>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</si>
  <si>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</si>
  <si>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</si>
  <si>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</si>
  <si>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</si>
  <si>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</si>
  <si>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</si>
  <si>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</si>
  <si>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</si>
  <si>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</si>
  <si>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</si>
  <si>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</si>
  <si>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</si>
  <si>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</si>
  <si>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</si>
  <si>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</si>
  <si>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</si>
  <si>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</si>
  <si>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</si>
  <si>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</si>
  <si>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</si>
  <si>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</si>
  <si>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</si>
  <si>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</si>
  <si>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</si>
  <si>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</si>
  <si>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</si>
  <si>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</si>
  <si>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</si>
  <si>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</si>
  <si>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</si>
  <si>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</si>
  <si>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</si>
  <si>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</si>
  <si>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</si>
  <si>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</si>
  <si>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</si>
  <si>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</si>
  <si>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</si>
  <si>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</si>
  <si>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</si>
  <si>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</si>
  <si>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</si>
  <si>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</si>
  <si>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</si>
  <si>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</si>
  <si>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</si>
  <si>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</si>
  <si>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</si>
  <si>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</si>
  <si>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</si>
  <si>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</si>
  <si>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</si>
  <si>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</si>
  <si>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</si>
  <si>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</si>
  <si>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</si>
  <si>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</si>
  <si>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</si>
  <si>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</si>
  <si>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</si>
  <si>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</si>
  <si>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</si>
  <si>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</si>
  <si>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</si>
  <si>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</si>
  <si>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</si>
  <si>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</si>
  <si>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</si>
  <si>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</si>
  <si>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</si>
  <si>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</si>
  <si>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</si>
  <si>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</si>
  <si>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</si>
  <si>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</si>
  <si>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</si>
  <si>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</si>
  <si>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</si>
  <si>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</si>
  <si>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</si>
  <si>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</si>
  <si>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</si>
  <si>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</si>
  <si>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</si>
  <si>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</si>
  <si>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</si>
  <si>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</si>
  <si>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</si>
  <si>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</si>
  <si>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</si>
  <si>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</si>
  <si>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</si>
  <si>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</si>
  <si>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</si>
  <si>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</si>
  <si>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</si>
  <si>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</si>
  <si>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</si>
  <si>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</si>
  <si>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</si>
  <si>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</si>
  <si>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</si>
  <si>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</si>
  <si>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</si>
  <si>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</si>
  <si>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</si>
  <si>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</si>
  <si>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</si>
  <si>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</si>
  <si>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</si>
  <si>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</si>
  <si>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</si>
  <si>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</si>
  <si>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</si>
  <si>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</si>
  <si>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</si>
  <si>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</si>
  <si>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</si>
  <si>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</si>
  <si>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</si>
  <si>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</si>
  <si>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</si>
  <si>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</si>
  <si>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</si>
  <si>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</si>
  <si>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</si>
  <si>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</si>
  <si>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delno vrnila 14.05.2024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</si>
  <si>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</si>
  <si>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</si>
  <si>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</si>
  <si>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</si>
  <si>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</si>
  <si>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</si>
  <si>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</si>
  <si>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</si>
  <si>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</si>
  <si>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</si>
  <si>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</si>
  <si>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</si>
  <si>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</si>
  <si>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</si>
  <si>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</si>
  <si>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</si>
  <si>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</si>
  <si>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</si>
  <si>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</si>
  <si>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</si>
  <si>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</si>
  <si>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</si>
  <si>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</si>
  <si>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</si>
  <si>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</si>
  <si>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</si>
  <si>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</si>
  <si>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</si>
  <si>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</si>
  <si>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</si>
  <si>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</si>
  <si>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</si>
  <si>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</si>
  <si>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</si>
  <si>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</si>
  <si>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</si>
  <si>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</si>
  <si>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</si>
  <si>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</si>
  <si>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</si>
  <si>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</si>
  <si>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</si>
  <si>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</si>
  <si>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</si>
  <si>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</si>
  <si>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</si>
  <si>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</si>
  <si>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</si>
  <si>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</si>
  <si>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</si>
  <si>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</si>
  <si>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</si>
  <si>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</si>
  <si>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</si>
  <si>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</si>
  <si>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</si>
  <si>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</si>
  <si>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</si>
  <si>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</si>
  <si>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</si>
  <si>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</si>
  <si>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</si>
  <si>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</si>
  <si>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</si>
  <si>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</si>
  <si>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</si>
  <si>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</si>
  <si>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</si>
  <si>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vrnil 28.3.2024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</si>
  <si>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</si>
  <si>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</si>
  <si>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</si>
  <si>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</si>
  <si>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</si>
  <si>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</si>
  <si>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</si>
  <si>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</si>
  <si>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</si>
  <si>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</si>
  <si>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</si>
  <si>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</si>
  <si>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</si>
  <si>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</si>
  <si>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</si>
  <si>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</si>
  <si>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</si>
  <si>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</si>
  <si>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</si>
  <si>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</si>
  <si>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</si>
  <si>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</si>
  <si>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</si>
  <si>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</si>
  <si>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</si>
  <si>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</si>
  <si>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</si>
  <si>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</si>
  <si>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</si>
  <si>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</si>
  <si>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</si>
  <si>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</si>
  <si>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</si>
  <si>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</si>
  <si>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</si>
  <si>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</si>
  <si>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</si>
  <si>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</si>
  <si>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</si>
  <si>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</si>
  <si>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</si>
  <si>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vrnil 5.1.2024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</si>
  <si>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</si>
  <si>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</si>
  <si>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</si>
  <si>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</si>
  <si>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</si>
  <si>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</si>
  <si>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</si>
  <si>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</si>
  <si>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</si>
  <si>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</si>
  <si>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</si>
  <si>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</si>
  <si>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</si>
  <si>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</si>
  <si>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</si>
  <si>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</si>
  <si>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</si>
  <si>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</si>
  <si>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</si>
  <si>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</si>
  <si>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</si>
  <si>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</si>
  <si>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</si>
  <si>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</si>
  <si>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</si>
  <si>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</si>
  <si>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</si>
  <si>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</si>
  <si>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</si>
  <si>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</si>
  <si>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</si>
  <si>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</si>
  <si>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</si>
  <si>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</si>
  <si>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</si>
  <si>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</si>
  <si>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</si>
  <si>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</si>
  <si>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</si>
  <si>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</si>
  <si>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</si>
  <si>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</si>
  <si>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</si>
  <si>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</si>
  <si>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</si>
  <si>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</si>
  <si>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</si>
  <si>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</si>
  <si>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</si>
  <si>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</si>
  <si>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</si>
  <si>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</si>
  <si>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</si>
  <si>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</si>
  <si>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</si>
  <si>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</si>
  <si>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</si>
  <si>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</si>
  <si>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</si>
  <si>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</si>
  <si>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</si>
  <si>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</si>
  <si>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</si>
  <si>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</si>
  <si>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</si>
  <si>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</si>
  <si>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</si>
  <si>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</si>
  <si>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</si>
  <si>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</si>
  <si>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</si>
  <si>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</si>
  <si>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</si>
  <si>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</si>
  <si>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</si>
  <si>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</si>
  <si>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</si>
  <si>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</si>
  <si>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</si>
  <si>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</si>
  <si>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</si>
  <si>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</si>
  <si>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</si>
  <si>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</si>
  <si>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</si>
  <si>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</si>
  <si>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</si>
  <si>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</si>
  <si>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</si>
  <si>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</si>
  <si>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</si>
  <si>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</si>
  <si>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</si>
  <si>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</si>
  <si>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</si>
  <si>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</si>
  <si>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</si>
  <si>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</si>
  <si>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</si>
  <si>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</si>
  <si>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</si>
  <si>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</si>
  <si>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</si>
  <si>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</si>
  <si>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</si>
  <si>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</si>
  <si>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</si>
  <si>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</si>
  <si>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</si>
  <si>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</si>
  <si>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</si>
  <si>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</si>
  <si>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</si>
  <si>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</si>
  <si>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</si>
  <si>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</si>
  <si>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</si>
  <si>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</si>
  <si>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</si>
  <si>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</si>
  <si>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</si>
  <si>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</si>
  <si>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</si>
  <si>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</si>
  <si>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</si>
  <si>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</si>
  <si>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</si>
  <si>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</si>
  <si>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</si>
  <si>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</si>
  <si>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</si>
  <si>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</si>
  <si>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</si>
  <si>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</si>
  <si>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</si>
  <si>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</si>
  <si>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</si>
  <si>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</si>
  <si>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</si>
  <si>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</si>
  <si>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</si>
  <si>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</si>
  <si>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</si>
  <si>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</si>
  <si>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</si>
  <si>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</si>
  <si>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</si>
  <si>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</si>
  <si>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</si>
  <si>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</si>
  <si>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</si>
  <si>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</si>
  <si>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</si>
  <si>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</si>
  <si>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</si>
  <si>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</si>
  <si>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</si>
  <si>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</si>
  <si>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</si>
  <si>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</si>
  <si>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</si>
  <si>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</si>
  <si>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</si>
  <si>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</si>
  <si>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</si>
  <si>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</si>
  <si>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</si>
  <si>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</si>
  <si>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</si>
  <si>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</si>
  <si>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</si>
  <si>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</si>
  <si>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</si>
  <si>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</si>
  <si>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</si>
  <si>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</si>
  <si>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</si>
  <si>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</si>
  <si>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</si>
  <si>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</si>
  <si>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</si>
  <si>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</si>
  <si>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</si>
  <si>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</si>
  <si>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</si>
  <si>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</si>
  <si>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</si>
  <si>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</si>
  <si>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</si>
  <si>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</si>
  <si>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</si>
  <si>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</si>
  <si>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</si>
  <si>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</si>
  <si>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</si>
  <si>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</si>
  <si>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</si>
  <si>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</si>
  <si>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</si>
  <si>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</si>
  <si>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</si>
  <si>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</si>
  <si>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</si>
  <si>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</si>
  <si>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vrnil 15.1.2024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</si>
  <si>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</si>
  <si>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</si>
  <si>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</si>
  <si>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</si>
  <si>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</si>
  <si>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</si>
  <si>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</si>
  <si>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</si>
  <si>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</si>
  <si>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</si>
  <si>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</si>
  <si>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</si>
  <si>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</si>
  <si>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</si>
  <si>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</si>
  <si>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</si>
  <si>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</si>
  <si>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</si>
  <si>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</si>
  <si>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</si>
  <si>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</si>
  <si>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</si>
  <si>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</si>
  <si>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</si>
  <si>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</si>
  <si>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</si>
  <si>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</si>
  <si>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</si>
  <si>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</si>
  <si>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</si>
  <si>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</si>
  <si>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</si>
  <si>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</si>
  <si>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</si>
  <si>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</si>
  <si>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</si>
  <si>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</si>
  <si>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</si>
  <si>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</si>
  <si>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</si>
  <si>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</si>
  <si>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</si>
  <si>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</si>
  <si>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</si>
  <si>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</si>
  <si>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</si>
  <si>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</si>
  <si>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</si>
  <si>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</si>
  <si>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</si>
  <si>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</si>
  <si>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</si>
  <si>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</si>
  <si>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</si>
  <si>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</si>
  <si>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</si>
  <si>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</si>
  <si>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</si>
  <si>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</si>
  <si>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</si>
  <si>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</si>
  <si>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</si>
  <si>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</si>
  <si>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</si>
  <si>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</si>
  <si>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</si>
  <si>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</si>
  <si>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</si>
  <si>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</si>
  <si>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</si>
  <si>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</si>
  <si>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</si>
  <si>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</si>
  <si>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</si>
  <si>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</si>
  <si>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</si>
  <si>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</si>
  <si>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</si>
  <si>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</si>
  <si>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</si>
  <si>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</si>
  <si>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</si>
  <si>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</si>
  <si>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</si>
  <si>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</si>
  <si>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</si>
  <si>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</si>
  <si>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</si>
  <si>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</si>
  <si>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</si>
  <si>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</si>
  <si>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</si>
  <si>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</si>
  <si>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</si>
  <si>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</si>
  <si>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</si>
  <si>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</si>
  <si>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</si>
  <si>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</si>
  <si>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</si>
  <si>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</si>
  <si>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</si>
  <si>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</si>
  <si>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</si>
  <si>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</si>
  <si>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</si>
  <si>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</si>
  <si>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</si>
  <si>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</si>
  <si>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</si>
  <si>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</si>
  <si>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</si>
  <si>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</si>
  <si>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</si>
  <si>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</si>
  <si>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</si>
  <si>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</si>
  <si>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</si>
  <si>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</si>
  <si>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</si>
  <si>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</si>
  <si>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</si>
  <si>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</si>
  <si>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</si>
  <si>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</si>
  <si>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</si>
  <si>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</si>
  <si>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</si>
  <si>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</si>
  <si>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</si>
  <si>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</si>
  <si>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</si>
  <si>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</si>
  <si>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</si>
  <si>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</si>
  <si>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</si>
  <si>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</si>
  <si>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</si>
  <si>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</si>
  <si>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</si>
  <si>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</si>
  <si>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</si>
  <si>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</si>
  <si>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</si>
  <si>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</si>
  <si>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</si>
  <si>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</si>
  <si>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</si>
  <si>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</si>
  <si>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</si>
  <si>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</si>
  <si>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</si>
  <si>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</si>
  <si>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</si>
  <si>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</si>
  <si>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</si>
  <si>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</si>
  <si>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</si>
  <si>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</si>
  <si>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</si>
  <si>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</si>
  <si>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</si>
  <si>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</si>
  <si>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</si>
  <si>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</si>
  <si>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</si>
  <si>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</si>
  <si>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</si>
  <si>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</si>
  <si>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</si>
  <si>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</si>
  <si>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</si>
  <si>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</si>
  <si>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</si>
  <si>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</si>
  <si>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</si>
  <si>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vrnila 19.1.2024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</si>
  <si>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</si>
  <si>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</si>
  <si>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</si>
  <si>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</si>
  <si>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</si>
  <si>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</si>
  <si>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</si>
  <si>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</si>
  <si>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</si>
  <si>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</si>
  <si>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</si>
  <si>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</si>
  <si>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</si>
  <si>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</si>
  <si>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</si>
  <si>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</si>
  <si>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</si>
  <si>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</si>
  <si>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</si>
  <si>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</si>
  <si>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</si>
  <si>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</si>
  <si>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</si>
  <si>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</si>
  <si>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</si>
  <si>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</si>
  <si>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</si>
  <si>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</si>
  <si>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</si>
  <si>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</si>
  <si>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</si>
  <si>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</si>
  <si>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</si>
  <si>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</si>
  <si>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</si>
  <si>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</si>
  <si>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</si>
  <si>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</si>
  <si>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</si>
  <si>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</si>
  <si>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</si>
  <si>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</si>
  <si>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</si>
  <si>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</si>
  <si>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</si>
  <si>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</si>
  <si>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</si>
  <si>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</si>
  <si>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</si>
  <si>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</si>
  <si>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</si>
  <si>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</si>
  <si>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</si>
  <si>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</si>
  <si>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</si>
  <si>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</si>
  <si>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</si>
  <si>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</si>
  <si>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</si>
  <si>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</si>
  <si>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</si>
  <si>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</si>
  <si>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</si>
  <si>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</si>
  <si>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</si>
  <si>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</si>
  <si>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</si>
  <si>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vrnila 18.1.2024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</si>
  <si>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</si>
  <si>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</si>
  <si>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</si>
  <si>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</si>
  <si>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</si>
  <si>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</si>
  <si>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</si>
  <si>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</si>
  <si>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</si>
  <si>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</si>
  <si>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</si>
  <si>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</si>
  <si>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</si>
  <si>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</si>
  <si>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</si>
  <si>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</si>
  <si>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</si>
  <si>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</si>
  <si>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</si>
  <si>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</si>
  <si>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</si>
  <si>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</si>
  <si>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</si>
  <si>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</si>
  <si>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</si>
  <si>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</si>
  <si>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</si>
  <si>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</si>
  <si>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</si>
  <si>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</si>
  <si>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</si>
  <si>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</si>
  <si>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</si>
  <si>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</si>
  <si>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</si>
  <si>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</si>
  <si>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</si>
  <si>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</si>
  <si>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</si>
  <si>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</si>
  <si>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</si>
  <si>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</si>
  <si>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</si>
  <si>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</si>
  <si>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</si>
  <si>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</si>
  <si>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</si>
  <si>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</si>
  <si>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</si>
  <si>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</si>
  <si>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</si>
  <si>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</si>
  <si>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</si>
  <si>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</si>
  <si>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</si>
  <si>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</si>
  <si>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</si>
  <si>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</si>
  <si>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</si>
  <si>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</si>
  <si>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</si>
  <si>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</si>
  <si>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</si>
  <si>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</si>
  <si>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</si>
  <si>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</si>
  <si>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</si>
  <si>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</si>
  <si>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</si>
  <si>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</si>
  <si>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</si>
  <si>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</si>
  <si>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</si>
  <si>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</si>
  <si>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</si>
  <si>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</si>
  <si>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</si>
  <si>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</si>
  <si>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</si>
  <si>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</si>
  <si>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</si>
  <si>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</si>
  <si>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</si>
  <si>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</si>
  <si>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</si>
  <si>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</si>
  <si>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</si>
  <si>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</si>
  <si>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</si>
  <si>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</si>
  <si>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</si>
  <si>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</si>
  <si>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</si>
  <si>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</si>
  <si>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</si>
  <si>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</si>
  <si>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</si>
  <si>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</si>
  <si>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</si>
  <si>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</si>
  <si>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</si>
  <si>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</si>
  <si>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</si>
  <si>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</si>
  <si>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</si>
  <si>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</si>
  <si>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</si>
  <si>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</si>
  <si>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</si>
  <si>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</si>
  <si>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</si>
  <si>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</si>
  <si>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</si>
  <si>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</si>
  <si>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</si>
  <si>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</si>
  <si>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</si>
  <si>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</si>
  <si>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</si>
  <si>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</si>
  <si>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</si>
  <si>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</si>
  <si>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</si>
  <si>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</si>
  <si>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</si>
  <si>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</si>
  <si>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</si>
  <si>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</si>
  <si>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</si>
  <si>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</si>
  <si>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</si>
  <si>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</si>
  <si>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</si>
  <si>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</si>
  <si>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</si>
  <si>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</si>
  <si>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</si>
  <si>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</si>
  <si>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</si>
  <si>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</si>
  <si>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</si>
  <si>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</si>
  <si>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</si>
  <si>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</si>
  <si>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</si>
  <si>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</si>
  <si>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</si>
  <si>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</si>
  <si>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</si>
  <si>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</si>
  <si>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</si>
  <si>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</si>
  <si>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</si>
  <si>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</si>
  <si>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</si>
  <si>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</si>
  <si>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</si>
  <si>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</si>
  <si>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</si>
  <si>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</si>
  <si>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</si>
  <si>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</si>
  <si>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</si>
  <si>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</si>
  <si>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</si>
  <si>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</si>
  <si>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</si>
  <si>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</si>
  <si>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</si>
  <si>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</si>
  <si>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</si>
  <si>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</si>
  <si>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</si>
  <si>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</si>
  <si>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</si>
  <si>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</si>
  <si>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</si>
  <si>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</si>
  <si>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</si>
  <si>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</si>
  <si>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</si>
  <si>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</si>
  <si>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</si>
  <si>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</si>
  <si>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</si>
  <si>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</si>
  <si>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</si>
  <si>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</si>
  <si>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</si>
  <si>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</si>
  <si>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</si>
  <si>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</si>
  <si>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</si>
  <si>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</si>
  <si>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</si>
  <si>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</si>
  <si>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</si>
  <si>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</si>
  <si>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</si>
  <si>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</si>
  <si>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</si>
  <si>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</si>
  <si>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</si>
  <si>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</si>
  <si>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</si>
  <si>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</si>
  <si>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</si>
  <si>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</si>
  <si>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</si>
  <si>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</si>
  <si>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</si>
  <si>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</si>
  <si>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</si>
  <si>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</si>
  <si>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</si>
  <si>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</si>
  <si>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</si>
  <si>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</si>
  <si>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</si>
  <si>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</si>
  <si>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</si>
  <si>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</si>
  <si>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</si>
  <si>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</si>
  <si>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</si>
  <si>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</si>
  <si>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</si>
  <si>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</si>
  <si>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</si>
  <si>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</si>
  <si>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</si>
  <si>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</si>
  <si>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</si>
  <si>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</si>
  <si>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</si>
  <si>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</si>
  <si>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</si>
  <si>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</si>
  <si>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</si>
  <si>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</si>
  <si>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</si>
  <si>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</si>
  <si>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</si>
  <si>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</si>
  <si>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</si>
  <si>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</si>
  <si>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</si>
  <si>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</si>
  <si>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</si>
  <si>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</si>
  <si>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</si>
  <si>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</si>
  <si>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</si>
  <si>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</si>
  <si>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</si>
  <si>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</si>
  <si>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</si>
  <si>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</si>
  <si>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</si>
  <si>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</si>
  <si>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</si>
  <si>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</si>
  <si>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</si>
  <si>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vrnil 28.12.2023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</si>
  <si>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</si>
  <si>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</si>
  <si>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</si>
  <si>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</si>
  <si>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</si>
  <si>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</si>
  <si>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</si>
  <si>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</si>
  <si>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</si>
  <si>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</si>
  <si>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</si>
  <si>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</si>
  <si>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</si>
  <si>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</si>
  <si>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</si>
  <si>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</si>
  <si>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</si>
  <si>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</si>
  <si>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</si>
  <si>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</si>
  <si>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</si>
  <si>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</si>
  <si>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</si>
  <si>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</si>
  <si>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</si>
  <si>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</si>
  <si>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</si>
  <si>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</si>
  <si>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</si>
  <si>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</si>
  <si>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</si>
  <si>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</si>
  <si>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</si>
  <si>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</si>
  <si>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</si>
  <si>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</si>
  <si>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</si>
  <si>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</si>
  <si>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</si>
  <si>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</si>
  <si>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</si>
  <si>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</si>
  <si>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</si>
  <si>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</si>
  <si>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</si>
  <si>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</si>
  <si>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</si>
  <si>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</si>
  <si>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</si>
  <si>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</si>
  <si>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</si>
  <si>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</si>
  <si>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</si>
  <si>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</si>
  <si>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</si>
  <si>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</si>
  <si>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</si>
  <si>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</si>
  <si>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</si>
  <si>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</si>
  <si>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</si>
  <si>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</si>
  <si>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</si>
  <si>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</si>
  <si>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</si>
  <si>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</si>
  <si>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</si>
  <si>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</si>
  <si>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</si>
  <si>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</si>
  <si>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</si>
  <si>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</si>
  <si>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</si>
  <si>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</si>
  <si>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</si>
  <si>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</si>
  <si>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</si>
  <si>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</si>
  <si>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</si>
  <si>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</si>
  <si>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</si>
  <si>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</si>
  <si>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</si>
  <si>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</si>
  <si>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</si>
  <si>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</si>
  <si>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</si>
  <si>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</si>
  <si>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</si>
  <si>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</si>
  <si>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</si>
  <si>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</si>
  <si>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</si>
  <si>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</si>
  <si>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</si>
  <si>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</si>
  <si>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</si>
  <si>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</si>
  <si>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</si>
  <si>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</si>
  <si>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</si>
  <si>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</si>
  <si>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</si>
  <si>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</si>
  <si>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</si>
  <si>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</si>
  <si>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</si>
  <si>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</si>
  <si>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</si>
  <si>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</si>
  <si>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</si>
  <si>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</si>
  <si>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</si>
  <si>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</si>
  <si>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</si>
  <si>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</si>
  <si>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</si>
  <si>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</si>
  <si>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</si>
  <si>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</si>
  <si>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</si>
  <si>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</si>
  <si>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</si>
  <si>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</si>
  <si>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</si>
  <si>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</si>
  <si>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</si>
  <si>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</si>
  <si>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</si>
  <si>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</si>
  <si>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</si>
  <si>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</si>
  <si>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</si>
  <si>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</si>
  <si>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</si>
  <si>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</si>
  <si>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</si>
  <si>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</si>
  <si>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</si>
  <si>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</si>
  <si>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</si>
  <si>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</si>
  <si>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</si>
  <si>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</si>
  <si>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</si>
  <si>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</si>
  <si>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</si>
  <si>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</si>
  <si>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</si>
  <si>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</si>
  <si>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</si>
  <si>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</si>
  <si>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</si>
  <si>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</si>
  <si>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</si>
  <si>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</si>
  <si>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</si>
  <si>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</si>
  <si>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</si>
  <si>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</si>
  <si>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</si>
  <si>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</si>
  <si>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</si>
  <si>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</si>
  <si>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</si>
  <si>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vrnil 6.12.2023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</si>
  <si>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</si>
  <si>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</si>
  <si>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</si>
  <si>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</si>
  <si>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</si>
  <si>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</si>
  <si>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</si>
  <si>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</si>
  <si>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</si>
  <si>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</si>
  <si>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</si>
  <si>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</si>
  <si>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</si>
  <si>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</si>
  <si>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</si>
  <si>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</si>
  <si>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</si>
  <si>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</si>
  <si>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</si>
  <si>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</si>
  <si>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</si>
  <si>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</si>
  <si>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</si>
  <si>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</si>
  <si>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</si>
  <si>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</si>
  <si>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</si>
  <si>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</si>
  <si>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</si>
  <si>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</si>
  <si>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</si>
  <si>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</si>
  <si>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</si>
  <si>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</si>
  <si>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</si>
  <si>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</si>
  <si>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</si>
  <si>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</si>
  <si>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</si>
  <si>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</si>
  <si>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</si>
  <si>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</si>
  <si>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</si>
  <si>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</si>
  <si>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</si>
  <si>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vrnila 3.1.2024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</si>
  <si>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</si>
  <si>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</si>
  <si>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</si>
  <si>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</si>
  <si>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</si>
  <si>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</si>
  <si>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</si>
  <si>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</si>
  <si>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</si>
  <si>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</si>
  <si>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</si>
  <si>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</si>
  <si>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</si>
  <si>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</si>
  <si>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</si>
  <si>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</si>
  <si>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</si>
  <si>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</si>
  <si>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</si>
  <si>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</si>
  <si>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</si>
  <si>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</si>
  <si>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</si>
  <si>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</si>
  <si>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</si>
  <si>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</si>
  <si>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</si>
  <si>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</si>
  <si>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</si>
  <si>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</si>
  <si>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</si>
  <si>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</si>
  <si>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</si>
  <si>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</si>
  <si>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</si>
  <si>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</si>
  <si>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</si>
  <si>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</si>
  <si>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</si>
  <si>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</si>
  <si>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</si>
  <si>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</si>
  <si>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</si>
  <si>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</si>
  <si>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</si>
  <si>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</si>
  <si>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</si>
  <si>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</si>
  <si>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</si>
  <si>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</si>
  <si>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</si>
  <si>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</si>
  <si>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</si>
  <si>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</si>
  <si>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</si>
  <si>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</si>
  <si>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</si>
  <si>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</si>
  <si>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</si>
  <si>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</si>
  <si>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</si>
  <si>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</si>
  <si>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</si>
  <si>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</si>
  <si>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</si>
  <si>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</si>
  <si>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</si>
  <si>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</si>
  <si>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</si>
  <si>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</si>
  <si>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</si>
  <si>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</si>
  <si>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</si>
  <si>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</si>
  <si>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</si>
  <si>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</si>
  <si>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vrnila 28.3.2024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</si>
  <si>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</si>
  <si>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</si>
  <si>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</si>
  <si>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</si>
  <si>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</si>
  <si>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</si>
  <si>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</si>
  <si>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</si>
  <si>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</si>
  <si>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</si>
  <si>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</si>
  <si>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</si>
  <si>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</si>
  <si>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</si>
  <si>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</si>
  <si>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</si>
  <si>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</si>
  <si>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</si>
  <si>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</si>
  <si>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</si>
  <si>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</si>
  <si>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</si>
  <si>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</si>
  <si>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</si>
  <si>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</si>
  <si>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</si>
  <si>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</si>
  <si>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</si>
  <si>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</si>
  <si>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</si>
  <si>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</si>
  <si>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</si>
  <si>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</si>
  <si>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</si>
  <si>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</si>
  <si>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</si>
  <si>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</si>
  <si>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</si>
  <si>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</si>
  <si>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</si>
  <si>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</si>
  <si>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</si>
  <si>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</si>
  <si>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</si>
  <si>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</si>
  <si>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</si>
  <si>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</si>
  <si>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</si>
  <si>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</si>
  <si>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</si>
  <si>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</si>
  <si>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</si>
  <si>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</si>
  <si>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</si>
  <si>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</si>
  <si>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</si>
  <si>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</si>
  <si>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</si>
  <si>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</si>
  <si>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</si>
  <si>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</si>
  <si>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</si>
  <si>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</si>
  <si>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</si>
  <si>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</si>
  <si>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</si>
  <si>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</si>
  <si>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</si>
  <si>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</si>
  <si>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</si>
  <si>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</si>
  <si>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</si>
  <si>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</si>
  <si>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</si>
  <si>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</si>
  <si>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</si>
  <si>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</si>
  <si>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</si>
  <si>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</si>
  <si>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</si>
  <si>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</si>
  <si>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</si>
  <si>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</si>
  <si>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</si>
  <si>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</si>
  <si>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</si>
  <si>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</si>
  <si>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</si>
  <si>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</si>
  <si>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</si>
  <si>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</si>
  <si>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</si>
  <si>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</si>
  <si>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</si>
  <si>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</si>
  <si>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</si>
  <si>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</si>
  <si>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</si>
  <si>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</si>
  <si>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</si>
  <si>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</si>
  <si>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</si>
  <si>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</si>
  <si>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</si>
  <si>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</si>
  <si>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</si>
  <si>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</si>
  <si>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</si>
  <si>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</si>
  <si>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</si>
  <si>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</si>
  <si>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</si>
  <si>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</si>
  <si>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</si>
  <si>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</si>
  <si>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</si>
  <si>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</si>
  <si>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</si>
  <si>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</si>
  <si>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</si>
  <si>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</si>
  <si>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</si>
  <si>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</si>
  <si>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</si>
  <si>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</si>
  <si>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</si>
  <si>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</si>
  <si>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</si>
  <si>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</si>
  <si>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</si>
  <si>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</si>
  <si>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</si>
  <si>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</si>
  <si>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</si>
  <si>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</si>
  <si>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</si>
  <si>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</si>
  <si>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</si>
  <si>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</si>
  <si>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</si>
  <si>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</si>
  <si>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</si>
  <si>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</si>
  <si>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</si>
  <si>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</si>
  <si>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</si>
  <si>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</si>
  <si>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</si>
  <si>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</si>
  <si>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</si>
  <si>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</si>
  <si>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</si>
  <si>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</si>
  <si>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</si>
  <si>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</si>
  <si>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</si>
  <si>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</si>
  <si>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</si>
  <si>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</si>
  <si>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</si>
  <si>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</si>
  <si>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</si>
  <si>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</si>
  <si>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</si>
  <si>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</si>
  <si>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</si>
  <si>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</si>
  <si>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</si>
  <si>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</si>
  <si>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</si>
  <si>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</si>
  <si>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</si>
  <si>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</si>
  <si>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</si>
  <si>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</si>
  <si>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</si>
  <si>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</si>
  <si>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</si>
  <si>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</si>
  <si>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</si>
  <si>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</si>
  <si>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</si>
  <si>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</si>
  <si>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</si>
  <si>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</si>
  <si>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</si>
  <si>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</si>
  <si>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</si>
  <si>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</si>
  <si>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</si>
  <si>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</si>
  <si>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</si>
  <si>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</si>
  <si>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</si>
  <si>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</si>
  <si>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</si>
  <si>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</si>
  <si>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</si>
  <si>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</si>
  <si>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</si>
  <si>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</si>
  <si>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</si>
  <si>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</si>
  <si>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</si>
  <si>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</si>
  <si>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</si>
  <si>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</si>
  <si>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</si>
  <si>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</si>
  <si>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</si>
  <si>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</si>
  <si>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</si>
  <si>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</si>
  <si>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</si>
  <si>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</si>
  <si>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</si>
  <si>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</si>
  <si>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</si>
  <si>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</si>
  <si>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</si>
  <si>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</si>
  <si>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</si>
  <si>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</si>
  <si>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</si>
  <si>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</si>
  <si>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</si>
  <si>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</si>
  <si>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</si>
  <si>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</si>
  <si>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</si>
  <si>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</si>
  <si>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</si>
  <si>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</si>
  <si>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</si>
  <si>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</si>
  <si>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</si>
  <si>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</si>
  <si>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</si>
  <si>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</si>
  <si>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</si>
  <si>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</si>
  <si>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</si>
  <si>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</si>
  <si>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</si>
  <si>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</si>
  <si>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</si>
  <si>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</si>
  <si>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</si>
  <si>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</si>
  <si>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</si>
  <si>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</si>
  <si>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</si>
  <si>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</si>
  <si>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</si>
  <si>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</si>
  <si>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</si>
  <si>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</si>
  <si>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</si>
  <si>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</si>
  <si>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</si>
  <si>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</si>
  <si>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</si>
  <si>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</si>
  <si>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</si>
  <si>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</si>
  <si>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</si>
  <si>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</si>
  <si>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</si>
  <si>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</si>
  <si>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</si>
  <si>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</si>
  <si>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</si>
  <si>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</si>
  <si>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</si>
  <si>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</si>
  <si>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</si>
  <si>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</si>
  <si>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</si>
  <si>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</si>
  <si>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</si>
  <si>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</si>
  <si>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</si>
  <si>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</si>
  <si>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</si>
  <si>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</si>
  <si>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</si>
  <si>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</si>
  <si>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</si>
  <si>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</si>
  <si>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</si>
  <si>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</si>
  <si>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</si>
  <si>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</si>
  <si>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</si>
  <si>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</si>
  <si>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</si>
  <si>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</si>
  <si>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</si>
  <si>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</si>
  <si>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</si>
  <si>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</si>
  <si>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</si>
  <si>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</si>
  <si>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</si>
  <si>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</si>
  <si>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</si>
  <si>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</si>
  <si>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</si>
  <si>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</si>
  <si>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</si>
  <si>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</si>
  <si>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</si>
  <si>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</si>
  <si>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</si>
  <si>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</si>
  <si>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</si>
  <si>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</si>
  <si>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</si>
  <si>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</si>
  <si>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</si>
  <si>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</si>
  <si>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</si>
  <si>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</si>
  <si>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</si>
  <si>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</si>
  <si>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</si>
  <si>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</si>
  <si>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</si>
  <si>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</si>
  <si>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</si>
  <si>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</si>
  <si>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</si>
  <si>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</si>
  <si>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</si>
  <si>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</si>
  <si>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</si>
  <si>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</si>
  <si>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</si>
  <si>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</si>
  <si>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</si>
  <si>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</si>
  <si>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</si>
  <si>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</si>
  <si>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</si>
  <si>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</si>
  <si>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</si>
  <si>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</si>
  <si>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</si>
  <si>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</si>
  <si>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</si>
  <si>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</si>
  <si>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</si>
  <si>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</si>
  <si>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</si>
  <si>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</si>
  <si>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</si>
  <si>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</si>
  <si>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</si>
  <si>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</si>
  <si>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</si>
  <si>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</si>
  <si>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</si>
  <si>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</si>
  <si>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</si>
  <si>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</si>
  <si>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</si>
  <si>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</si>
  <si>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</si>
  <si>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</si>
  <si>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</si>
  <si>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</si>
  <si>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</si>
  <si>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</si>
  <si>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</si>
  <si>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</si>
  <si>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</si>
  <si>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</si>
  <si>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</si>
  <si>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</si>
  <si>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</si>
  <si>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</si>
  <si>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</si>
  <si>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</si>
  <si>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</si>
  <si>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</si>
  <si>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</si>
  <si>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</si>
  <si>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</si>
  <si>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</si>
  <si>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</si>
  <si>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</si>
  <si>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</si>
  <si>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</si>
  <si>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</si>
  <si>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</si>
  <si>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</si>
  <si>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</si>
  <si>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</si>
  <si>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</si>
  <si>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</si>
  <si>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</si>
  <si>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</si>
  <si>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</si>
  <si>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</si>
  <si>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</si>
  <si>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</si>
  <si>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</si>
  <si>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</si>
  <si>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</si>
  <si>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</si>
  <si>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</si>
  <si>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</si>
  <si>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</si>
  <si>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</si>
  <si>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</si>
  <si>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</si>
  <si>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</si>
  <si>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</si>
  <si>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</si>
  <si>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</si>
  <si>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</si>
  <si>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</si>
  <si>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</si>
  <si>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</si>
  <si>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</si>
  <si>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</si>
  <si>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</si>
  <si>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</si>
  <si>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</si>
  <si>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</si>
  <si>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</si>
  <si>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</si>
  <si>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</si>
  <si>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</si>
  <si>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</si>
  <si>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</si>
  <si>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</si>
  <si>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</si>
  <si>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</si>
  <si>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</si>
  <si>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</si>
  <si>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</si>
  <si>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</si>
  <si>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</si>
  <si>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</si>
  <si>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</si>
  <si>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</si>
  <si>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</si>
  <si>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</si>
  <si>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</si>
  <si>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</si>
  <si>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</si>
  <si>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</si>
  <si>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</si>
  <si>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</si>
  <si>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</si>
  <si>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</si>
  <si>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</si>
  <si>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</si>
  <si>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</si>
  <si>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</si>
  <si>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</si>
  <si>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</si>
  <si>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</si>
  <si>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</si>
  <si>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</si>
  <si>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</si>
  <si>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</si>
  <si>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</si>
  <si>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</si>
  <si>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</si>
  <si>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</si>
  <si>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</si>
  <si>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</si>
  <si>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</si>
  <si>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</si>
  <si>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</si>
  <si>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</si>
  <si>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</si>
  <si>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</si>
  <si>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</si>
  <si>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</si>
  <si>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</si>
  <si>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</si>
  <si>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</si>
  <si>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</si>
  <si>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</si>
  <si>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</si>
  <si>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</si>
  <si>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</si>
  <si>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</si>
  <si>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</si>
  <si>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</si>
  <si>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</si>
  <si>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</si>
  <si>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</si>
  <si>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</si>
  <si>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</si>
  <si>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</si>
  <si>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</si>
  <si>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</si>
  <si>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</si>
  <si>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</si>
  <si>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</si>
  <si>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</si>
  <si>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</si>
  <si>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</si>
  <si>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</si>
  <si>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</si>
  <si>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</si>
  <si>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</si>
  <si>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</si>
  <si>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</si>
  <si>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</si>
  <si>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</si>
  <si>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</si>
  <si>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</si>
  <si>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</si>
  <si>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</si>
  <si>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</si>
  <si>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</si>
  <si>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</si>
  <si>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</si>
  <si>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</si>
  <si>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</si>
  <si>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</si>
  <si>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</si>
  <si>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</si>
  <si>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</si>
  <si>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</si>
  <si>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</si>
  <si>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</si>
  <si>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</si>
  <si>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</si>
  <si>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</si>
  <si>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</si>
  <si>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</si>
  <si>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</si>
  <si>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</si>
  <si>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</si>
  <si>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</si>
  <si>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</si>
  <si>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</si>
  <si>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</si>
  <si>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</si>
  <si>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</si>
  <si>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</si>
  <si>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</si>
  <si>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</si>
  <si>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</si>
  <si>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</si>
  <si>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</si>
  <si>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</si>
  <si>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</si>
  <si>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</si>
  <si>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</si>
  <si>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</si>
  <si>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</si>
  <si>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</si>
  <si>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</si>
  <si>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</si>
  <si>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</si>
  <si>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</si>
  <si>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</si>
  <si>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</si>
  <si>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</si>
  <si>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</si>
  <si>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</si>
  <si>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</si>
  <si>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</si>
  <si>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</si>
  <si>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</si>
  <si>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</si>
  <si>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</si>
  <si>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</si>
  <si>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</si>
  <si>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</si>
  <si>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</si>
  <si>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</si>
  <si>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</si>
  <si>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</si>
  <si>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</si>
  <si>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</si>
  <si>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</si>
  <si>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</si>
  <si>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</si>
  <si>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</si>
  <si>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</si>
  <si>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</si>
  <si>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</si>
  <si>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</si>
  <si>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</si>
  <si>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</si>
  <si>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</si>
  <si>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</si>
  <si>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</si>
  <si>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</si>
  <si>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</si>
  <si>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</si>
  <si>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</si>
  <si>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</si>
  <si>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</si>
  <si>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</si>
  <si>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</si>
  <si>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</si>
  <si>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</si>
  <si>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</si>
  <si>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</si>
  <si>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</si>
  <si>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</si>
  <si>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</si>
  <si>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</si>
  <si>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</si>
  <si>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</si>
  <si>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</si>
  <si>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</si>
  <si>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</si>
  <si>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</si>
  <si>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</si>
  <si>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</si>
  <si>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</si>
  <si>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</si>
  <si>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</si>
  <si>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</si>
  <si>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</si>
  <si>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</si>
  <si>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</si>
  <si>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</si>
  <si>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</si>
  <si>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</si>
  <si>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</si>
  <si>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</si>
  <si>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</si>
  <si>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</si>
  <si>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</si>
  <si>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</si>
  <si>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</si>
  <si>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</si>
  <si>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</si>
  <si>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</si>
  <si>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</si>
  <si>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</si>
  <si>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</si>
  <si>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</si>
  <si>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</si>
  <si>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</si>
  <si>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</si>
  <si>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</si>
  <si>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</si>
  <si>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</si>
  <si>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</si>
  <si>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</si>
  <si>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</si>
  <si>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</si>
  <si>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</si>
  <si>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</si>
  <si>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</si>
  <si>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</si>
  <si>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</si>
  <si>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</si>
  <si>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</si>
  <si>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</si>
  <si>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</si>
  <si>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</si>
  <si>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</si>
  <si>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</si>
  <si>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</si>
  <si>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</si>
  <si>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</si>
  <si>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</si>
  <si>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</si>
  <si>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</si>
  <si>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</si>
  <si>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</si>
  <si>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</si>
  <si>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</si>
  <si>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</si>
  <si>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718.16</t>
  </si>
  <si>
    <t>4301.4</t>
  </si>
  <si>
    <t>ŠTIMULAK</t>
  </si>
  <si>
    <t>LOKOVINA</t>
  </si>
  <si>
    <t>3388.67</t>
  </si>
  <si>
    <t>1874.34</t>
  </si>
  <si>
    <t>6664.44</t>
  </si>
  <si>
    <t>5512.35</t>
  </si>
  <si>
    <t>8641.68</t>
  </si>
  <si>
    <t>BRDCE</t>
  </si>
  <si>
    <t>4739.61</t>
  </si>
  <si>
    <t>ŠUŠEL</t>
  </si>
  <si>
    <t>LUDRANSKI VRH</t>
  </si>
  <si>
    <t>7051.6</t>
  </si>
  <si>
    <t>12861.1</t>
  </si>
  <si>
    <t>721.42</t>
  </si>
  <si>
    <t>1447.39</t>
  </si>
  <si>
    <t>11124.08</t>
  </si>
  <si>
    <t>3224.51</t>
  </si>
  <si>
    <t>5658.88</t>
  </si>
  <si>
    <t>4919.69</t>
  </si>
  <si>
    <t>904.36</t>
  </si>
  <si>
    <t>3393.14</t>
  </si>
  <si>
    <t>3840.59</t>
  </si>
  <si>
    <t>ŠEMSA</t>
  </si>
  <si>
    <t>SKEJIĆ</t>
  </si>
  <si>
    <t>1640.16</t>
  </si>
  <si>
    <t>JAMBREK</t>
  </si>
  <si>
    <t>11859.07</t>
  </si>
  <si>
    <t>6903.13</t>
  </si>
  <si>
    <t>JERETINA</t>
  </si>
  <si>
    <t>1960.59</t>
  </si>
  <si>
    <t>4760.24</t>
  </si>
  <si>
    <t>VIKTORIJA NADA</t>
  </si>
  <si>
    <t>5226.84</t>
  </si>
  <si>
    <t>ASIM</t>
  </si>
  <si>
    <t>VELADŽIĆ</t>
  </si>
  <si>
    <t>2669.32</t>
  </si>
  <si>
    <t>BLAŽEVIĆ</t>
  </si>
  <si>
    <t>24610.39</t>
  </si>
  <si>
    <t>6947.4</t>
  </si>
  <si>
    <t>LEIBNITZ</t>
  </si>
  <si>
    <t>467.18</t>
  </si>
  <si>
    <t>TEMIMOVIČ</t>
  </si>
  <si>
    <t>965.69</t>
  </si>
  <si>
    <t>1213.04</t>
  </si>
  <si>
    <t>2957.9</t>
  </si>
  <si>
    <t>1685.99</t>
  </si>
  <si>
    <t>1556.14</t>
  </si>
  <si>
    <t>1000.82</t>
  </si>
  <si>
    <t>TROTKOVA</t>
  </si>
  <si>
    <t>4736.79</t>
  </si>
  <si>
    <t>WOLFGANG</t>
  </si>
  <si>
    <t>EISENREICH</t>
  </si>
  <si>
    <t>KREUTTAL</t>
  </si>
  <si>
    <t>3021.78</t>
  </si>
  <si>
    <t>NEDVEŠ</t>
  </si>
  <si>
    <t>389.62</t>
  </si>
  <si>
    <t>1422.54</t>
  </si>
  <si>
    <t>2851.56</t>
  </si>
  <si>
    <t>5369.13</t>
  </si>
  <si>
    <t>CEROVŠEK</t>
  </si>
  <si>
    <t>3264.74</t>
  </si>
  <si>
    <t>MIRIJAM</t>
  </si>
  <si>
    <t>1951.71</t>
  </si>
  <si>
    <t>3427.54</t>
  </si>
  <si>
    <t>1146.31</t>
  </si>
  <si>
    <t>4653.7</t>
  </si>
  <si>
    <t>1256.02</t>
  </si>
  <si>
    <t>14106.72</t>
  </si>
  <si>
    <t>GOLAVŠEK</t>
  </si>
  <si>
    <t>RUŠE</t>
  </si>
  <si>
    <t>11579.3</t>
  </si>
  <si>
    <t>14968.79</t>
  </si>
  <si>
    <t>2315.8</t>
  </si>
  <si>
    <t>6907.57</t>
  </si>
  <si>
    <t>ZIDARIČ</t>
  </si>
  <si>
    <t>827.1</t>
  </si>
  <si>
    <t>243.21</t>
  </si>
  <si>
    <t>KARL ALEXANDER</t>
  </si>
  <si>
    <t>MILOJKOVIĆ</t>
  </si>
  <si>
    <t>1417.56</t>
  </si>
  <si>
    <t>2899.17</t>
  </si>
  <si>
    <t>5785.65</t>
  </si>
  <si>
    <t>166.98</t>
  </si>
  <si>
    <t>DARJAN</t>
  </si>
  <si>
    <t>2880.56</t>
  </si>
  <si>
    <t>SADNIK</t>
  </si>
  <si>
    <t>1231.77</t>
  </si>
  <si>
    <t>OBLAK ZIDARN</t>
  </si>
  <si>
    <t>5526.41</t>
  </si>
  <si>
    <t>1158.96</t>
  </si>
  <si>
    <t>645.85</t>
  </si>
  <si>
    <t>ŠIMENC</t>
  </si>
  <si>
    <t>2897.06</t>
  </si>
  <si>
    <t>1653.12</t>
  </si>
  <si>
    <t>GREGORC ČEBULAR</t>
  </si>
  <si>
    <t>9174.69</t>
  </si>
  <si>
    <t>5140.65</t>
  </si>
  <si>
    <t>7766.58</t>
  </si>
  <si>
    <t>1431.04</t>
  </si>
  <si>
    <t>9309.96</t>
  </si>
  <si>
    <t>BENCEK</t>
  </si>
  <si>
    <t>DORNBIRN</t>
  </si>
  <si>
    <t>12659.06</t>
  </si>
  <si>
    <t>3436.49</t>
  </si>
  <si>
    <t>2554.99</t>
  </si>
  <si>
    <t>3321.01</t>
  </si>
  <si>
    <t>1654.2</t>
  </si>
  <si>
    <t>6260.66</t>
  </si>
  <si>
    <t>2945.98</t>
  </si>
  <si>
    <t>ŠABIČ</t>
  </si>
  <si>
    <t>6389.77</t>
  </si>
  <si>
    <t>FINK</t>
  </si>
  <si>
    <t>6441.9</t>
  </si>
  <si>
    <t>2669.8</t>
  </si>
  <si>
    <t>9365.94</t>
  </si>
  <si>
    <t>4880.1</t>
  </si>
  <si>
    <t>1529.65</t>
  </si>
  <si>
    <t>MARIJA NADJA</t>
  </si>
  <si>
    <t>TONČKA</t>
  </si>
  <si>
    <t>ABSEC</t>
  </si>
  <si>
    <t>18552.15</t>
  </si>
  <si>
    <t>ŠERTL</t>
  </si>
  <si>
    <t>2772.36</t>
  </si>
  <si>
    <t>5262.91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</si>
  <si>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</si>
  <si>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</si>
  <si>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</si>
  <si>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</si>
  <si>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</si>
  <si>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</si>
  <si>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</si>
  <si>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</si>
  <si>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</si>
  <si>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</si>
  <si>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</si>
  <si>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</si>
  <si>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</si>
  <si>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</si>
  <si>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</si>
  <si>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</si>
  <si>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</si>
  <si>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</si>
  <si>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</si>
  <si>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</si>
  <si>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</si>
  <si>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</si>
  <si>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</si>
  <si>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</si>
  <si>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</si>
  <si>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</si>
  <si>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</si>
  <si>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</si>
  <si>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</si>
  <si>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</si>
  <si>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</si>
  <si>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</si>
  <si>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</si>
  <si>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</si>
  <si>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</si>
  <si>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</si>
  <si>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</si>
  <si>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</si>
  <si>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</si>
  <si>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</si>
  <si>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</si>
  <si>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</si>
  <si>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</si>
  <si>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</si>
  <si>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</si>
  <si>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</si>
  <si>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</si>
  <si>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</si>
  <si>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</si>
  <si>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</si>
  <si>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</si>
  <si>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</si>
  <si>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</si>
  <si>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</si>
  <si>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</si>
  <si>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</si>
  <si>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</si>
  <si>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</si>
  <si>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</si>
  <si>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</si>
  <si>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</si>
  <si>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</si>
  <si>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</si>
  <si>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</si>
  <si>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</si>
  <si>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</si>
  <si>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</si>
  <si>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</si>
  <si>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</si>
  <si>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</si>
  <si>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</si>
  <si>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</si>
  <si>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</si>
  <si>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</si>
  <si>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</si>
  <si>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</si>
  <si>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</si>
  <si>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</si>
  <si>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</si>
  <si>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</si>
  <si>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</si>
  <si>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</si>
  <si>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</si>
  <si>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</si>
  <si>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</si>
  <si>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</si>
  <si>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</si>
  <si>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</si>
  <si>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</si>
  <si>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</si>
  <si>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</si>
  <si>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</si>
  <si>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</si>
  <si>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</si>
  <si>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</si>
  <si>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</si>
  <si>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</si>
  <si>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</si>
  <si>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</si>
  <si>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</si>
  <si>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</si>
  <si>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</si>
  <si>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</si>
  <si>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</si>
  <si>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</si>
  <si>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</si>
  <si>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</si>
  <si>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</si>
  <si>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</si>
  <si>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</si>
  <si>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</si>
  <si>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</si>
  <si>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</si>
  <si>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</si>
  <si>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</si>
  <si>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</si>
  <si>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</si>
  <si>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</si>
  <si>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</si>
  <si>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</si>
  <si>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</si>
  <si>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</si>
  <si>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</si>
  <si>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</si>
  <si>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</si>
  <si>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</si>
  <si>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</si>
  <si>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</si>
  <si>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</si>
  <si>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</si>
  <si>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</si>
  <si>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</si>
  <si>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</si>
  <si>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</si>
  <si>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</si>
  <si>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</si>
  <si>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</si>
  <si>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</si>
  <si>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</si>
  <si>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</si>
  <si>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</si>
  <si>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</si>
  <si>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</si>
  <si>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</si>
  <si>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</si>
  <si>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</si>
  <si>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</si>
  <si>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</si>
  <si>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</si>
  <si>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</si>
  <si>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</si>
  <si>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</si>
  <si>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</si>
  <si>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</si>
  <si>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</si>
  <si>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</si>
  <si>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</si>
  <si>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</si>
  <si>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</si>
  <si>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</si>
  <si>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</si>
  <si>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</si>
  <si>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</si>
  <si>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</si>
  <si>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</si>
  <si>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</si>
  <si>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</si>
  <si>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</si>
  <si>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</si>
  <si>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</si>
  <si>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</si>
  <si>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</si>
  <si>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</si>
  <si>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</si>
  <si>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</si>
  <si>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</si>
  <si>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</si>
  <si>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</si>
  <si>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</si>
  <si>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</si>
  <si>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</si>
  <si>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</si>
  <si>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</si>
  <si>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</si>
  <si>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</si>
  <si>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</si>
  <si>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</si>
  <si>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</si>
  <si>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</si>
  <si>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</si>
  <si>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</si>
  <si>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</si>
  <si>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</si>
  <si>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</si>
  <si>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</si>
  <si>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</si>
  <si>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</si>
  <si>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</si>
  <si>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</si>
  <si>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</si>
  <si>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</si>
  <si>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</si>
  <si>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</si>
  <si>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</si>
  <si>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</si>
  <si>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</si>
  <si>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</si>
  <si>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</si>
  <si>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</si>
  <si>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</si>
  <si>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</si>
  <si>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</si>
  <si>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</si>
  <si>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</si>
  <si>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</si>
  <si>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</si>
  <si>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</si>
  <si>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</si>
  <si>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</si>
  <si>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</si>
  <si>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</si>
  <si>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</si>
  <si>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</si>
  <si>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</si>
  <si>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</si>
  <si>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</si>
  <si>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</si>
  <si>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</si>
  <si>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</si>
  <si>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</si>
  <si>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</si>
  <si>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</si>
  <si>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</si>
  <si>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</si>
  <si>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</si>
  <si>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December 2023 -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</si>
</sst>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[$€-2]\ #,##0.00;[Red]\-[$€-2]\ 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529DBA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165" fontId="8" fillId="0" borderId="0" xfId="0" applyNumberFormat="1" applyFont="1"/>
    <xf numFmtId="14" fontId="8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54"/>
  <sheetViews>
    <sheetView tabSelected="1" workbookViewId="0">
      <pane ySplit="17" topLeftCell="A7633" activePane="bottomLeft" state="frozen"/>
      <selection pane="bottomLeft" activeCell="M7640" sqref="M7640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2" t="s">
        <v>0</v>
      </c>
      <c r="F2" s="23"/>
      <c r="G2" s="23"/>
      <c r="H2" s="23"/>
      <c r="I2" s="23"/>
      <c r="J2" s="23"/>
    </row>
    <row r="3" spans="2:10" x14ac:dyDescent="0.25">
      <c r="E3" s="23"/>
      <c r="F3" s="23"/>
      <c r="G3" s="23"/>
      <c r="H3" s="23"/>
      <c r="I3" s="23"/>
      <c r="J3" s="23"/>
    </row>
    <row r="5" spans="2:10" x14ac:dyDescent="0.25">
      <c r="B5" s="19" t="s">
        <v>1</v>
      </c>
      <c r="C5" s="19"/>
      <c r="D5" s="19"/>
      <c r="E5" s="19"/>
      <c r="F5" s="19"/>
      <c r="G5" s="19"/>
      <c r="H5" s="19"/>
      <c r="I5" s="19"/>
      <c r="J5" s="19"/>
    </row>
    <row r="6" spans="2:10" ht="15" customHeight="1" x14ac:dyDescent="0.25">
      <c r="B6" s="6" t="s">
        <v>2</v>
      </c>
      <c r="C6" s="33" t="s">
        <v>3</v>
      </c>
      <c r="D6" s="33"/>
      <c r="E6" s="33"/>
      <c r="F6" s="33"/>
      <c r="G6" s="33"/>
      <c r="H6" s="33"/>
      <c r="I6" s="33"/>
      <c r="J6" s="33"/>
    </row>
    <row r="7" spans="2:10" x14ac:dyDescent="0.25">
      <c r="B7" s="6" t="s">
        <v>4</v>
      </c>
      <c r="C7" s="8" t="s">
        <v>5</v>
      </c>
      <c r="D7" s="7" t="s">
        <v>6</v>
      </c>
      <c r="E7" s="33" t="s">
        <v>7</v>
      </c>
      <c r="F7" s="33"/>
      <c r="G7" s="33"/>
      <c r="H7" s="33"/>
      <c r="I7" s="33"/>
      <c r="J7" s="33"/>
    </row>
    <row r="9" spans="2:10" x14ac:dyDescent="0.25">
      <c r="B9" s="34" t="s">
        <v>8</v>
      </c>
      <c r="C9" s="34"/>
      <c r="D9" s="34"/>
      <c r="E9" s="34"/>
      <c r="F9" s="19"/>
      <c r="G9" s="19"/>
      <c r="H9" s="19"/>
      <c r="I9" s="19"/>
      <c r="J9" s="19"/>
    </row>
    <row r="10" spans="2:10" x14ac:dyDescent="0.25">
      <c r="B10" s="7" t="s">
        <v>9</v>
      </c>
      <c r="C10" s="24" t="s">
        <v>10</v>
      </c>
      <c r="D10" s="25"/>
      <c r="E10" s="25"/>
      <c r="F10" s="25"/>
      <c r="G10" s="25"/>
      <c r="H10" s="25"/>
      <c r="I10" s="25"/>
      <c r="J10" s="26"/>
    </row>
    <row r="11" spans="2:10" x14ac:dyDescent="0.25">
      <c r="B11" s="7" t="s">
        <v>11</v>
      </c>
      <c r="C11" s="27" t="s">
        <v>12</v>
      </c>
      <c r="D11" s="28"/>
      <c r="E11" s="28"/>
      <c r="F11" s="28"/>
      <c r="G11" s="28"/>
      <c r="H11" s="28"/>
      <c r="I11" s="28"/>
      <c r="J11" s="29"/>
    </row>
    <row r="12" spans="2:10" x14ac:dyDescent="0.25">
      <c r="B12" s="19" t="s">
        <v>13</v>
      </c>
      <c r="C12" s="19"/>
      <c r="D12" s="19"/>
      <c r="E12" s="19"/>
      <c r="F12" s="30" t="s">
        <v>4975</v>
      </c>
      <c r="G12" s="31"/>
      <c r="H12" s="31"/>
      <c r="I12" s="31"/>
      <c r="J12" s="32"/>
    </row>
    <row r="13" spans="2:10" x14ac:dyDescent="0.25">
      <c r="B13" s="19" t="s">
        <v>14</v>
      </c>
      <c r="C13" s="19"/>
      <c r="D13" s="19"/>
      <c r="E13" s="20"/>
      <c r="F13" s="35">
        <v>45643</v>
      </c>
      <c r="G13" s="35"/>
      <c r="H13" s="35"/>
      <c r="I13" s="35"/>
      <c r="J13" s="35"/>
    </row>
    <row r="15" spans="2:10" x14ac:dyDescent="0.25">
      <c r="B15" s="19" t="s">
        <v>15</v>
      </c>
      <c r="C15" s="19"/>
      <c r="D15" s="19"/>
      <c r="E15" s="20"/>
      <c r="F15" s="21">
        <f>SUM(F18:F11000)</f>
        <v>34890851.399999976</v>
      </c>
      <c r="G15" s="21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7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7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7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7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7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7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7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7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7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7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</row>
    <row r="91" spans="3:7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7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7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7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7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7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7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7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7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7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7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</row>
    <row r="230" spans="3:7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7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7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7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7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7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7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7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7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7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7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7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7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7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7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7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7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7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7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7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7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7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7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7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7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</row>
    <row r="559" spans="3:7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7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0</v>
      </c>
      <c r="G754" s="13">
        <v>45279</v>
      </c>
      <c r="H754" s="15" t="s">
        <v>1101</v>
      </c>
    </row>
    <row r="755" spans="3:8" x14ac:dyDescent="0.25">
      <c r="C755" t="s">
        <v>180</v>
      </c>
      <c r="D755" t="s">
        <v>410</v>
      </c>
      <c r="E755" t="s">
        <v>1102</v>
      </c>
      <c r="F755" s="12">
        <v>1539.21</v>
      </c>
      <c r="G755" s="13">
        <v>45266</v>
      </c>
    </row>
    <row r="756" spans="3:8" x14ac:dyDescent="0.25">
      <c r="C756" t="s">
        <v>1103</v>
      </c>
      <c r="D756" t="s">
        <v>1104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1105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1106</v>
      </c>
      <c r="E762" t="s">
        <v>1107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1108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1109</v>
      </c>
      <c r="E765" t="s">
        <v>1110</v>
      </c>
      <c r="F765" s="12">
        <v>6271.33</v>
      </c>
      <c r="G765" s="13">
        <v>45279</v>
      </c>
    </row>
    <row r="766" spans="3:8" x14ac:dyDescent="0.25">
      <c r="C766" t="s">
        <v>1111</v>
      </c>
      <c r="D766" t="s">
        <v>1112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1113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1114</v>
      </c>
      <c r="E768" t="s">
        <v>1115</v>
      </c>
      <c r="F768" s="12">
        <v>1813.05</v>
      </c>
      <c r="G768" s="13">
        <v>45279</v>
      </c>
    </row>
    <row r="769" spans="3:7" x14ac:dyDescent="0.25">
      <c r="C769" t="s">
        <v>1116</v>
      </c>
      <c r="D769" t="s">
        <v>1117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1118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1119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1120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1121</v>
      </c>
      <c r="F774" s="12">
        <v>681.01</v>
      </c>
      <c r="G774" s="13">
        <v>45266</v>
      </c>
    </row>
    <row r="775" spans="3:7" x14ac:dyDescent="0.25">
      <c r="C775" t="s">
        <v>1122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1123</v>
      </c>
      <c r="D777" t="s">
        <v>1124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1125</v>
      </c>
      <c r="D778" t="s">
        <v>1126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1127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1128</v>
      </c>
      <c r="D780" t="s">
        <v>1129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1130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1131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1132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1133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1134</v>
      </c>
      <c r="D785" t="s">
        <v>1135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1136</v>
      </c>
      <c r="E786" t="s">
        <v>1137</v>
      </c>
      <c r="F786" s="12">
        <v>1702.38</v>
      </c>
      <c r="G786" s="13">
        <v>45279</v>
      </c>
    </row>
    <row r="787" spans="3:7" x14ac:dyDescent="0.25">
      <c r="C787" t="s">
        <v>1138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1139</v>
      </c>
      <c r="D788" t="s">
        <v>486</v>
      </c>
      <c r="E788" t="s">
        <v>1140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1141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1142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1143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1144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1145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1146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1147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1148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1149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7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7" x14ac:dyDescent="0.25">
      <c r="C802" t="s">
        <v>142</v>
      </c>
      <c r="D802" t="s">
        <v>1150</v>
      </c>
      <c r="E802" t="s">
        <v>58</v>
      </c>
      <c r="F802" s="12">
        <v>11913.82</v>
      </c>
      <c r="G802" s="13">
        <v>45350</v>
      </c>
    </row>
    <row r="803" spans="3:7" x14ac:dyDescent="0.25">
      <c r="C803" t="s">
        <v>1151</v>
      </c>
      <c r="D803" t="s">
        <v>1152</v>
      </c>
      <c r="E803" t="s">
        <v>33</v>
      </c>
      <c r="F803" s="12">
        <v>30492.49</v>
      </c>
      <c r="G803" s="13">
        <v>45279</v>
      </c>
    </row>
    <row r="804" spans="3:7" x14ac:dyDescent="0.25">
      <c r="C804" t="s">
        <v>129</v>
      </c>
      <c r="D804" t="s">
        <v>1153</v>
      </c>
      <c r="E804" t="s">
        <v>30</v>
      </c>
      <c r="F804" s="12">
        <v>3617.52</v>
      </c>
      <c r="G804" s="13">
        <v>45289</v>
      </c>
    </row>
    <row r="805" spans="3:7" x14ac:dyDescent="0.25">
      <c r="C805" t="s">
        <v>70</v>
      </c>
      <c r="D805" t="s">
        <v>1154</v>
      </c>
      <c r="E805" t="s">
        <v>838</v>
      </c>
      <c r="F805" s="12">
        <v>215.02</v>
      </c>
      <c r="G805" s="13">
        <v>45266</v>
      </c>
    </row>
    <row r="806" spans="3:7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7" x14ac:dyDescent="0.25">
      <c r="C807" t="s">
        <v>477</v>
      </c>
      <c r="D807" t="s">
        <v>1155</v>
      </c>
      <c r="E807" t="s">
        <v>147</v>
      </c>
      <c r="F807" s="12">
        <v>2622.88</v>
      </c>
      <c r="G807" s="13">
        <v>45289</v>
      </c>
    </row>
    <row r="808" spans="3:7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7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7" x14ac:dyDescent="0.25">
      <c r="C810" t="s">
        <v>275</v>
      </c>
      <c r="D810" t="s">
        <v>1156</v>
      </c>
      <c r="E810" t="s">
        <v>147</v>
      </c>
      <c r="F810" s="12">
        <v>653.04</v>
      </c>
      <c r="G810" s="13">
        <v>45289</v>
      </c>
    </row>
    <row r="811" spans="3:7" x14ac:dyDescent="0.25">
      <c r="C811" t="s">
        <v>1157</v>
      </c>
      <c r="D811" t="s">
        <v>1158</v>
      </c>
      <c r="E811" t="s">
        <v>718</v>
      </c>
      <c r="F811" s="12">
        <v>7786.04</v>
      </c>
      <c r="G811" s="13">
        <v>45350</v>
      </c>
    </row>
    <row r="812" spans="3:7" x14ac:dyDescent="0.25">
      <c r="C812" t="s">
        <v>800</v>
      </c>
      <c r="D812" t="s">
        <v>1159</v>
      </c>
      <c r="E812" t="s">
        <v>1160</v>
      </c>
      <c r="F812" s="12">
        <v>3201.11</v>
      </c>
      <c r="G812" s="13">
        <v>45266</v>
      </c>
    </row>
    <row r="813" spans="3:7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7" x14ac:dyDescent="0.25">
      <c r="C814" t="s">
        <v>1161</v>
      </c>
      <c r="D814" t="s">
        <v>1162</v>
      </c>
      <c r="E814" t="s">
        <v>72</v>
      </c>
      <c r="F814" s="12">
        <v>7625.06</v>
      </c>
      <c r="G814" s="13">
        <v>45392</v>
      </c>
    </row>
    <row r="815" spans="3:7" x14ac:dyDescent="0.25">
      <c r="C815" t="s">
        <v>280</v>
      </c>
      <c r="D815" t="s">
        <v>1163</v>
      </c>
      <c r="E815" t="s">
        <v>1164</v>
      </c>
      <c r="F815" s="12">
        <v>791.85</v>
      </c>
      <c r="G815" s="13">
        <v>45279</v>
      </c>
    </row>
    <row r="816" spans="3:7" x14ac:dyDescent="0.25">
      <c r="C816" t="s">
        <v>1165</v>
      </c>
      <c r="D816" t="s">
        <v>1166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1167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1168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1169</v>
      </c>
      <c r="E821" t="s">
        <v>1170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1171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1172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1173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1174</v>
      </c>
      <c r="E826" t="s">
        <v>1175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1176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1177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1178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1179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1180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1181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1181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1182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1183</v>
      </c>
      <c r="D839" t="s">
        <v>1184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1185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1186</v>
      </c>
      <c r="D841" t="s">
        <v>745</v>
      </c>
      <c r="E841" t="s">
        <v>1187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1188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1189</v>
      </c>
      <c r="D845" t="s">
        <v>1190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1191</v>
      </c>
      <c r="E848" t="s">
        <v>1192</v>
      </c>
      <c r="F848" s="12">
        <v>616.15</v>
      </c>
      <c r="G848" s="13">
        <v>45266</v>
      </c>
    </row>
    <row r="849" spans="3:7" x14ac:dyDescent="0.25">
      <c r="C849" t="s">
        <v>1193</v>
      </c>
      <c r="D849" t="s">
        <v>1194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1195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1196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1197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1153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1195</v>
      </c>
      <c r="E854" t="s">
        <v>1198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1199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1200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1201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1202</v>
      </c>
      <c r="D858" t="s">
        <v>1203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1204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1205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1206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1207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1208</v>
      </c>
      <c r="F863" s="12">
        <v>11553.78</v>
      </c>
      <c r="G863" s="13">
        <v>45279</v>
      </c>
    </row>
    <row r="864" spans="3:7" x14ac:dyDescent="0.25">
      <c r="C864" t="s">
        <v>1209</v>
      </c>
      <c r="D864" t="s">
        <v>1210</v>
      </c>
      <c r="E864" t="s">
        <v>1211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1212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1213</v>
      </c>
      <c r="D866" t="s">
        <v>1214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1205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1215</v>
      </c>
      <c r="D868" t="s">
        <v>1216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1217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1218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1219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1220</v>
      </c>
      <c r="E873" t="s">
        <v>1221</v>
      </c>
      <c r="F873" s="12">
        <v>1018.82</v>
      </c>
      <c r="G873" s="13">
        <v>45279</v>
      </c>
    </row>
    <row r="874" spans="3:7" x14ac:dyDescent="0.25">
      <c r="C874" t="s">
        <v>1222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1223</v>
      </c>
      <c r="E875" t="s">
        <v>1224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1199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1199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1218</v>
      </c>
      <c r="E878" t="s">
        <v>1102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1225</v>
      </c>
      <c r="D880" t="s">
        <v>1226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1227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1228</v>
      </c>
      <c r="D882" t="s">
        <v>1229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1230</v>
      </c>
      <c r="E884" t="s">
        <v>1231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1232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1233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1234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1235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1236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1237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1238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1239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1240</v>
      </c>
      <c r="E897" t="s">
        <v>1241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1242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1243</v>
      </c>
      <c r="E899" t="s">
        <v>1244</v>
      </c>
      <c r="F899" s="12">
        <v>2059.3200000000002</v>
      </c>
      <c r="G899" s="13">
        <v>45266</v>
      </c>
    </row>
    <row r="900" spans="3:7" x14ac:dyDescent="0.25">
      <c r="C900" t="s">
        <v>1245</v>
      </c>
      <c r="D900" t="s">
        <v>1246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1178</v>
      </c>
      <c r="E902" t="s">
        <v>1247</v>
      </c>
      <c r="F902" s="12">
        <v>220.7</v>
      </c>
      <c r="G902" s="13">
        <v>45350</v>
      </c>
    </row>
    <row r="903" spans="3:7" x14ac:dyDescent="0.25">
      <c r="C903" t="s">
        <v>1248</v>
      </c>
      <c r="D903" t="s">
        <v>1249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1250</v>
      </c>
      <c r="E904" t="s">
        <v>1251</v>
      </c>
      <c r="F904" s="12">
        <v>475.3</v>
      </c>
      <c r="G904" s="13">
        <v>45266</v>
      </c>
    </row>
    <row r="905" spans="3:7" x14ac:dyDescent="0.25">
      <c r="C905" t="s">
        <v>1228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1252</v>
      </c>
      <c r="D907" t="s">
        <v>1253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1254</v>
      </c>
      <c r="D908" t="s">
        <v>1255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1256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1257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1258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1259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1260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1261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1262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1263</v>
      </c>
      <c r="D917" t="s">
        <v>1264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1265</v>
      </c>
      <c r="D918" t="s">
        <v>1266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1267</v>
      </c>
      <c r="D920" t="s">
        <v>1268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1269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1270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1271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1272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1273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1274</v>
      </c>
      <c r="E926" t="s">
        <v>1275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1276</v>
      </c>
      <c r="E929" t="s">
        <v>1277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1278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1279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1156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1280</v>
      </c>
      <c r="D933" t="s">
        <v>1281</v>
      </c>
      <c r="E933" t="s">
        <v>1282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1283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1284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1285</v>
      </c>
      <c r="D937" t="s">
        <v>1286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1287</v>
      </c>
      <c r="D938" t="s">
        <v>1288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1289</v>
      </c>
      <c r="D939" t="s">
        <v>1290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1291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1292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1293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1294</v>
      </c>
      <c r="D944" t="s">
        <v>1276</v>
      </c>
      <c r="E944" t="s">
        <v>1277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1295</v>
      </c>
      <c r="F945" s="12">
        <v>406.88</v>
      </c>
      <c r="G945" s="13">
        <v>45279</v>
      </c>
    </row>
    <row r="946" spans="3:7" x14ac:dyDescent="0.25">
      <c r="C946" t="s">
        <v>1289</v>
      </c>
      <c r="D946" t="s">
        <v>1296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1297</v>
      </c>
      <c r="D947" t="s">
        <v>1298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1299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1300</v>
      </c>
      <c r="D950" t="s">
        <v>1301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1302</v>
      </c>
      <c r="D951" t="s">
        <v>1177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1303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1304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1305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1306</v>
      </c>
      <c r="D958" t="s">
        <v>1307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1299</v>
      </c>
      <c r="D959" t="s">
        <v>1308</v>
      </c>
      <c r="E959" t="s">
        <v>1309</v>
      </c>
      <c r="F959" s="12">
        <v>2118.9899999999998</v>
      </c>
      <c r="G959" s="13">
        <v>45279</v>
      </c>
    </row>
    <row r="960" spans="3:7" x14ac:dyDescent="0.25">
      <c r="C960" t="s">
        <v>1125</v>
      </c>
      <c r="D960" t="s">
        <v>1310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1311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1310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1312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1313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1314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1315</v>
      </c>
      <c r="E970" t="s">
        <v>1316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1317</v>
      </c>
      <c r="D972" t="s">
        <v>1318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1319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1320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1321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1322</v>
      </c>
      <c r="D976" t="s">
        <v>1323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1324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1325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1326</v>
      </c>
      <c r="D979" t="s">
        <v>1327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1328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1329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1329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1330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1331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1332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1285</v>
      </c>
      <c r="D986" t="s">
        <v>1333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1285</v>
      </c>
      <c r="D987" t="s">
        <v>1333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1326</v>
      </c>
      <c r="D988" t="s">
        <v>1334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1335</v>
      </c>
      <c r="D993" t="s">
        <v>1336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1337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1338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1339</v>
      </c>
      <c r="E997" t="s">
        <v>1340</v>
      </c>
      <c r="F997" s="12">
        <v>7642.93</v>
      </c>
      <c r="G997" s="13">
        <v>45279</v>
      </c>
    </row>
    <row r="998" spans="3:7" x14ac:dyDescent="0.25">
      <c r="C998" t="s">
        <v>1157</v>
      </c>
      <c r="D998" t="s">
        <v>1341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1342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1343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1344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1345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1346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1347</v>
      </c>
      <c r="E1005" t="s">
        <v>1348</v>
      </c>
      <c r="F1005" s="12">
        <v>786.96</v>
      </c>
      <c r="G1005" s="13">
        <v>45266</v>
      </c>
    </row>
    <row r="1006" spans="3:7" x14ac:dyDescent="0.25">
      <c r="C1006" t="s">
        <v>1287</v>
      </c>
      <c r="D1006" t="s">
        <v>1349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1350</v>
      </c>
      <c r="D1008" t="s">
        <v>1351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1326</v>
      </c>
      <c r="D1009" t="s">
        <v>1154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1352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1353</v>
      </c>
      <c r="D1012" t="s">
        <v>1354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1355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1356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1357</v>
      </c>
      <c r="D1015" t="s">
        <v>1358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1359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1360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1361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1362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1363</v>
      </c>
      <c r="D1022" t="s">
        <v>1364</v>
      </c>
      <c r="E1022" t="s">
        <v>1365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1366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1367</v>
      </c>
      <c r="D1024" t="s">
        <v>845</v>
      </c>
      <c r="E1024" t="s">
        <v>1368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1160</v>
      </c>
      <c r="F1025" s="12">
        <v>1821.8</v>
      </c>
      <c r="G1025" s="13">
        <v>45350</v>
      </c>
    </row>
    <row r="1026" spans="3:7" x14ac:dyDescent="0.25">
      <c r="C1026" t="s">
        <v>1157</v>
      </c>
      <c r="D1026" t="s">
        <v>1369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1370</v>
      </c>
      <c r="E1027" t="s">
        <v>1371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1212</v>
      </c>
      <c r="E1028" t="s">
        <v>1372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1373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1373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1374</v>
      </c>
      <c r="E1031" t="s">
        <v>1102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1285</v>
      </c>
      <c r="D1033" t="s">
        <v>130</v>
      </c>
      <c r="E1033" t="s">
        <v>1375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1376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1377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1378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1160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1379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1380</v>
      </c>
      <c r="D1039" t="s">
        <v>1381</v>
      </c>
      <c r="E1039" t="s">
        <v>1382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1383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1384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1385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1386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1387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1388</v>
      </c>
      <c r="D1045" t="s">
        <v>1389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1203</v>
      </c>
      <c r="E1046" t="s">
        <v>1390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1391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1392</v>
      </c>
      <c r="D1048" t="s">
        <v>1174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1393</v>
      </c>
      <c r="D1049" t="s">
        <v>1394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1395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1396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1397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1398</v>
      </c>
      <c r="D1054" t="s">
        <v>1399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1400</v>
      </c>
      <c r="D1055" t="s">
        <v>1292</v>
      </c>
      <c r="E1055" t="s">
        <v>1401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1402</v>
      </c>
      <c r="E1056" t="s">
        <v>1403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1404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1405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1406</v>
      </c>
      <c r="D1061" t="s">
        <v>238</v>
      </c>
      <c r="E1061" t="s">
        <v>1407</v>
      </c>
      <c r="F1061" s="12">
        <v>977.99</v>
      </c>
      <c r="G1061" s="13">
        <v>45266</v>
      </c>
    </row>
    <row r="1062" spans="3:7" x14ac:dyDescent="0.25">
      <c r="C1062" t="s">
        <v>1408</v>
      </c>
      <c r="D1062" t="s">
        <v>1171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1409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1410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1410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1198</v>
      </c>
      <c r="F1066" s="12">
        <v>9187.59</v>
      </c>
      <c r="G1066" s="13">
        <v>45279</v>
      </c>
    </row>
    <row r="1067" spans="3:7" x14ac:dyDescent="0.25">
      <c r="C1067" t="s">
        <v>1411</v>
      </c>
      <c r="D1067" t="s">
        <v>1412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1413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1114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1414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1415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1416</v>
      </c>
      <c r="D1074" t="s">
        <v>1417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1418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1419</v>
      </c>
      <c r="D1076" t="s">
        <v>1420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1421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1422</v>
      </c>
      <c r="D1078" t="s">
        <v>1423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1424</v>
      </c>
      <c r="D1079" t="s">
        <v>1425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1426</v>
      </c>
      <c r="D1080" t="s">
        <v>1307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1232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1427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1105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1428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1429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1427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1430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1431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1432</v>
      </c>
      <c r="D1089" t="s">
        <v>1433</v>
      </c>
      <c r="E1089" t="s">
        <v>1434</v>
      </c>
      <c r="F1089" s="12">
        <v>4207.08</v>
      </c>
      <c r="G1089" s="13">
        <v>45392</v>
      </c>
    </row>
    <row r="1090" spans="3:7" x14ac:dyDescent="0.25">
      <c r="C1090" t="s">
        <v>1435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1436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1437</v>
      </c>
      <c r="D1094" t="s">
        <v>1438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1439</v>
      </c>
      <c r="D1095" t="s">
        <v>1440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1441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1442</v>
      </c>
      <c r="D1097" t="s">
        <v>1443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1444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1445</v>
      </c>
      <c r="D1099" t="s">
        <v>1446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1447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1448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1449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1450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1451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1452</v>
      </c>
      <c r="E1105" t="s">
        <v>1453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1454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1455</v>
      </c>
      <c r="D1108" t="s">
        <v>1456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1457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1458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1226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1459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1460</v>
      </c>
      <c r="D1113" t="s">
        <v>1461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1355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1462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1463</v>
      </c>
      <c r="D1117" t="s">
        <v>1464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1176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1465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1466</v>
      </c>
      <c r="E1120" t="s">
        <v>1467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1468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1469</v>
      </c>
      <c r="D1122" t="s">
        <v>1470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1471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1472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1473</v>
      </c>
      <c r="D1126" t="s">
        <v>1474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1475</v>
      </c>
      <c r="D1127" t="s">
        <v>1476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1477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1477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1478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1479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1399</v>
      </c>
      <c r="E1134" t="s">
        <v>1480</v>
      </c>
      <c r="F1134" s="12">
        <v>1025.5899999999999</v>
      </c>
      <c r="G1134" s="13">
        <v>45266</v>
      </c>
    </row>
    <row r="1135" spans="3:7" x14ac:dyDescent="0.25">
      <c r="C1135" t="s">
        <v>1228</v>
      </c>
      <c r="D1135" t="s">
        <v>1481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1455</v>
      </c>
      <c r="D1138" t="s">
        <v>1482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1103</v>
      </c>
      <c r="D1139" t="s">
        <v>1483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1484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1485</v>
      </c>
      <c r="E1141" t="s">
        <v>1486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1487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1488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1489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1490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1491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1492</v>
      </c>
      <c r="D1150" t="s">
        <v>173</v>
      </c>
      <c r="E1150" t="s">
        <v>1493</v>
      </c>
      <c r="F1150" s="12">
        <v>3056.5</v>
      </c>
      <c r="G1150" s="13">
        <v>45289</v>
      </c>
    </row>
    <row r="1151" spans="3:7" x14ac:dyDescent="0.25">
      <c r="C1151" t="s">
        <v>1494</v>
      </c>
      <c r="D1151" t="s">
        <v>1495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1496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1496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1454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1497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1498</v>
      </c>
      <c r="E1159" t="s">
        <v>1208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1499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1496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1500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1501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1502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1503</v>
      </c>
      <c r="D1171" t="s">
        <v>1504</v>
      </c>
      <c r="E1171" t="s">
        <v>1505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1428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0</v>
      </c>
      <c r="G1173" s="13">
        <v>45279</v>
      </c>
      <c r="H1173" s="15" t="s">
        <v>1506</v>
      </c>
    </row>
    <row r="1174" spans="3:8" x14ac:dyDescent="0.25">
      <c r="C1174" t="s">
        <v>528</v>
      </c>
      <c r="D1174" t="s">
        <v>1507</v>
      </c>
      <c r="E1174" t="s">
        <v>1508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1509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1510</v>
      </c>
      <c r="F1176" s="12">
        <v>422.9</v>
      </c>
      <c r="G1176" s="13">
        <v>45289</v>
      </c>
    </row>
    <row r="1177" spans="3:8" x14ac:dyDescent="0.25">
      <c r="C1177" t="s">
        <v>1511</v>
      </c>
      <c r="D1177" t="s">
        <v>1512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1513</v>
      </c>
      <c r="D1178" t="s">
        <v>1514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1515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1516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1517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1518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1519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1520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1521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1522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1523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1524</v>
      </c>
      <c r="D1189" t="s">
        <v>1525</v>
      </c>
      <c r="E1189" t="s">
        <v>1526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1525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1527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1528</v>
      </c>
      <c r="D1192" t="s">
        <v>1529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1530</v>
      </c>
      <c r="D1193" t="s">
        <v>1531</v>
      </c>
      <c r="E1193" t="s">
        <v>1382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1532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1533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1534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1535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1536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1537</v>
      </c>
      <c r="E1202" t="s">
        <v>1538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1539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1540</v>
      </c>
      <c r="D1206" t="s">
        <v>1541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1542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1543</v>
      </c>
      <c r="D1210" t="s">
        <v>1544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1545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1546</v>
      </c>
      <c r="D1212" t="s">
        <v>1547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1548</v>
      </c>
      <c r="D1213" t="s">
        <v>1549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1455</v>
      </c>
      <c r="D1214" t="s">
        <v>633</v>
      </c>
      <c r="E1214" t="s">
        <v>1160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1550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1551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1552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1269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1269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1553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1443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1554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1555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1121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1556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1557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1557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1558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1559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1560</v>
      </c>
      <c r="E1232" t="s">
        <v>1561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1562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1129</v>
      </c>
      <c r="E1236" t="s">
        <v>1563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1564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1479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1479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1565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1566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1567</v>
      </c>
      <c r="F1242" s="12">
        <v>3448.04</v>
      </c>
      <c r="G1242" s="13">
        <v>45289</v>
      </c>
    </row>
    <row r="1243" spans="3:7" x14ac:dyDescent="0.25">
      <c r="C1243" t="s">
        <v>1411</v>
      </c>
      <c r="D1243" t="s">
        <v>1568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1569</v>
      </c>
      <c r="D1244" t="s">
        <v>1570</v>
      </c>
      <c r="E1244" t="s">
        <v>1571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1572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1573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1132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1574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1455</v>
      </c>
      <c r="D1252" t="s">
        <v>1575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1576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1577</v>
      </c>
      <c r="D1255" t="s">
        <v>1578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1518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1579</v>
      </c>
      <c r="D1257" t="s">
        <v>1580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1179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1581</v>
      </c>
      <c r="D1259" t="s">
        <v>146</v>
      </c>
      <c r="E1259" t="s">
        <v>1582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1583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1584</v>
      </c>
      <c r="D1261" t="s">
        <v>1585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1586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1587</v>
      </c>
      <c r="E1265" t="s">
        <v>1244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1588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1589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1185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1590</v>
      </c>
      <c r="D1270" t="s">
        <v>1591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1592</v>
      </c>
      <c r="E1271" t="s">
        <v>1593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1594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1595</v>
      </c>
      <c r="D1274" t="s">
        <v>1596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1597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1598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1599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1600</v>
      </c>
      <c r="D1278" t="s">
        <v>1332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1601</v>
      </c>
      <c r="D1279" t="s">
        <v>1602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1603</v>
      </c>
      <c r="F1280" s="12">
        <v>3209.2</v>
      </c>
      <c r="G1280" s="13">
        <v>45266</v>
      </c>
    </row>
    <row r="1281" spans="3:7" x14ac:dyDescent="0.25">
      <c r="C1281" t="s">
        <v>1503</v>
      </c>
      <c r="D1281" t="s">
        <v>1604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1605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1188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1606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1257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1525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1607</v>
      </c>
      <c r="D1287" t="s">
        <v>1608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1609</v>
      </c>
      <c r="D1288" t="s">
        <v>1504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1610</v>
      </c>
      <c r="E1289" t="s">
        <v>1611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1612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1613</v>
      </c>
      <c r="D1291" t="s">
        <v>1614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1597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1525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1615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1616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1617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1618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1619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1619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1620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1550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1357</v>
      </c>
      <c r="D1303" t="s">
        <v>1621</v>
      </c>
      <c r="E1303" t="s">
        <v>1622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1289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1522</v>
      </c>
      <c r="D1306" t="s">
        <v>1623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1522</v>
      </c>
      <c r="D1307" t="s">
        <v>1623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1624</v>
      </c>
      <c r="D1308" t="s">
        <v>1625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1626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1627</v>
      </c>
      <c r="D1311" t="s">
        <v>1504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1628</v>
      </c>
      <c r="E1312" t="s">
        <v>1629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1630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1631</v>
      </c>
      <c r="E1314" t="s">
        <v>1382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1632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1114</v>
      </c>
      <c r="E1316" t="s">
        <v>1115</v>
      </c>
      <c r="F1316" s="12">
        <v>1813.05</v>
      </c>
      <c r="G1316" s="13">
        <v>45279</v>
      </c>
    </row>
    <row r="1317" spans="3:7" x14ac:dyDescent="0.25">
      <c r="C1317" t="s">
        <v>1633</v>
      </c>
      <c r="D1317" t="s">
        <v>1634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1635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1173</v>
      </c>
      <c r="D1319" t="s">
        <v>1636</v>
      </c>
      <c r="E1319" t="s">
        <v>1637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1638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1639</v>
      </c>
      <c r="D1322" t="s">
        <v>1640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1641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1642</v>
      </c>
      <c r="D1324" t="s">
        <v>1643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1644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1645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1646</v>
      </c>
      <c r="D1328" t="s">
        <v>1647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1648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1649</v>
      </c>
      <c r="E1333" t="s">
        <v>534</v>
      </c>
      <c r="F1333" s="12">
        <v>0</v>
      </c>
      <c r="G1333" s="13">
        <v>45279</v>
      </c>
      <c r="H1333" s="15" t="s">
        <v>1650</v>
      </c>
    </row>
    <row r="1334" spans="3:8" x14ac:dyDescent="0.25">
      <c r="C1334" t="s">
        <v>278</v>
      </c>
      <c r="D1334" t="s">
        <v>1651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1652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1653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1654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1655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1656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1657</v>
      </c>
      <c r="D1341" t="s">
        <v>1399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1658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1539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1370</v>
      </c>
      <c r="E1346" t="s">
        <v>1371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1103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1103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1659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1518</v>
      </c>
      <c r="D1352" t="s">
        <v>1441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1660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1504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1661</v>
      </c>
      <c r="E1358" t="s">
        <v>1662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1663</v>
      </c>
      <c r="D1360" t="s">
        <v>1664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1499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1359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1665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1666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1667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1668</v>
      </c>
      <c r="D1367" t="s">
        <v>1669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1208</v>
      </c>
      <c r="F1370" s="12">
        <v>13550.24</v>
      </c>
      <c r="G1370" s="13">
        <v>45279</v>
      </c>
    </row>
    <row r="1371" spans="3:7" x14ac:dyDescent="0.25">
      <c r="C1371" t="s">
        <v>1670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1671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1672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1673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1674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1675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1676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1677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1678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1679</v>
      </c>
      <c r="D1381" t="s">
        <v>1680</v>
      </c>
      <c r="E1381" t="s">
        <v>1681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1682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1683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1684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1685</v>
      </c>
      <c r="D1385" t="s">
        <v>1686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1687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1688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1689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1154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1292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1690</v>
      </c>
      <c r="D1393" t="s">
        <v>1691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1692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1693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1694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1695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1696</v>
      </c>
      <c r="E1398" t="s">
        <v>1390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1697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1698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1699</v>
      </c>
      <c r="D1401" t="s">
        <v>805</v>
      </c>
      <c r="E1401" t="s">
        <v>1700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1701</v>
      </c>
      <c r="E1402" t="s">
        <v>1198</v>
      </c>
      <c r="F1402" s="12">
        <v>905.07</v>
      </c>
      <c r="G1402" s="13">
        <v>45279</v>
      </c>
    </row>
    <row r="1403" spans="3:7" x14ac:dyDescent="0.25">
      <c r="C1403" t="s">
        <v>1702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1527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1703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1549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1704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1705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1143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1143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1706</v>
      </c>
      <c r="D1411" t="s">
        <v>1707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1708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1709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1710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1332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1711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1712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1713</v>
      </c>
      <c r="D1419" t="s">
        <v>1714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1715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1716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1717</v>
      </c>
      <c r="E1423" t="s">
        <v>1208</v>
      </c>
      <c r="F1423" s="12">
        <v>4698.3500000000004</v>
      </c>
      <c r="G1423" s="13">
        <v>45279</v>
      </c>
    </row>
    <row r="1424" spans="3:7" x14ac:dyDescent="0.25">
      <c r="C1424" t="s">
        <v>1718</v>
      </c>
      <c r="D1424" t="s">
        <v>1719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1720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1721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1185</v>
      </c>
      <c r="E1427" t="s">
        <v>1510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1722</v>
      </c>
      <c r="D1429" t="s">
        <v>1723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1724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1724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1725</v>
      </c>
      <c r="D1433" t="s">
        <v>1726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1727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1728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1728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1729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1499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1730</v>
      </c>
      <c r="D1442" t="s">
        <v>1731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1732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1733</v>
      </c>
      <c r="D1446" t="s">
        <v>1734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1735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1736</v>
      </c>
      <c r="E1448" t="s">
        <v>1737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1736</v>
      </c>
      <c r="E1449" t="s">
        <v>1737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1738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1156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1739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1740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1741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1742</v>
      </c>
      <c r="D1455" t="s">
        <v>1720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1743</v>
      </c>
      <c r="E1457" t="s">
        <v>1744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1745</v>
      </c>
      <c r="E1458" t="s">
        <v>1115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1746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1747</v>
      </c>
      <c r="E1462" t="s">
        <v>1744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1748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1690</v>
      </c>
      <c r="D1464" t="s">
        <v>1749</v>
      </c>
      <c r="E1464" t="s">
        <v>1750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1751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1752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1753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1754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1559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1755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1646</v>
      </c>
      <c r="D1476" t="s">
        <v>1727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1756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1695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1757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1212</v>
      </c>
      <c r="E1481" t="s">
        <v>1758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1759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1760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1761</v>
      </c>
      <c r="D1485" t="s">
        <v>1762</v>
      </c>
      <c r="E1485" t="s">
        <v>1763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1764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7" x14ac:dyDescent="0.25">
      <c r="C1489" t="s">
        <v>1765</v>
      </c>
      <c r="D1489" t="s">
        <v>1766</v>
      </c>
      <c r="E1489" t="s">
        <v>63</v>
      </c>
      <c r="F1489" s="12">
        <v>874.19</v>
      </c>
      <c r="G1489" s="13">
        <v>45266</v>
      </c>
    </row>
    <row r="1490" spans="3:7" x14ac:dyDescent="0.25">
      <c r="C1490" t="s">
        <v>265</v>
      </c>
      <c r="D1490" t="s">
        <v>1496</v>
      </c>
      <c r="E1490" t="s">
        <v>119</v>
      </c>
      <c r="F1490" s="12">
        <v>1255.7</v>
      </c>
      <c r="G1490" s="13">
        <v>45350</v>
      </c>
    </row>
    <row r="1491" spans="3:7" x14ac:dyDescent="0.25">
      <c r="C1491" t="s">
        <v>1767</v>
      </c>
      <c r="D1491" t="s">
        <v>1768</v>
      </c>
      <c r="E1491" t="s">
        <v>58</v>
      </c>
      <c r="F1491" s="12">
        <v>7061.04</v>
      </c>
      <c r="G1491" s="13">
        <v>45289</v>
      </c>
    </row>
    <row r="1492" spans="3:7" x14ac:dyDescent="0.25">
      <c r="C1492" t="s">
        <v>67</v>
      </c>
      <c r="D1492" t="s">
        <v>1769</v>
      </c>
      <c r="E1492" t="s">
        <v>72</v>
      </c>
      <c r="F1492" s="12">
        <v>13255.78</v>
      </c>
      <c r="G1492" s="13">
        <v>45279</v>
      </c>
    </row>
    <row r="1493" spans="3:7" x14ac:dyDescent="0.25">
      <c r="C1493" t="s">
        <v>484</v>
      </c>
      <c r="D1493" t="s">
        <v>1770</v>
      </c>
      <c r="E1493" t="s">
        <v>160</v>
      </c>
      <c r="F1493" s="12">
        <v>885.81</v>
      </c>
      <c r="G1493" s="13">
        <v>45266</v>
      </c>
    </row>
    <row r="1494" spans="3:7" x14ac:dyDescent="0.25">
      <c r="C1494" t="s">
        <v>56</v>
      </c>
      <c r="D1494" t="s">
        <v>1738</v>
      </c>
      <c r="E1494" t="s">
        <v>72</v>
      </c>
      <c r="F1494" s="12">
        <v>12141.33</v>
      </c>
      <c r="G1494" s="13">
        <v>45289</v>
      </c>
    </row>
    <row r="1495" spans="3:7" x14ac:dyDescent="0.25">
      <c r="C1495" t="s">
        <v>22</v>
      </c>
      <c r="D1495" t="s">
        <v>1158</v>
      </c>
      <c r="E1495" t="s">
        <v>718</v>
      </c>
      <c r="F1495" s="12">
        <v>7786.04</v>
      </c>
      <c r="G1495" s="13">
        <v>45350</v>
      </c>
    </row>
    <row r="1496" spans="3:7" x14ac:dyDescent="0.25">
      <c r="C1496" t="s">
        <v>216</v>
      </c>
      <c r="D1496" t="s">
        <v>1771</v>
      </c>
      <c r="E1496" t="s">
        <v>205</v>
      </c>
      <c r="F1496" s="12">
        <v>3078.26</v>
      </c>
      <c r="G1496" s="13">
        <v>45279</v>
      </c>
    </row>
    <row r="1497" spans="3:7" x14ac:dyDescent="0.25">
      <c r="C1497" t="s">
        <v>233</v>
      </c>
      <c r="D1497" t="s">
        <v>1772</v>
      </c>
      <c r="E1497" t="s">
        <v>33</v>
      </c>
      <c r="F1497" s="12">
        <v>5302.18</v>
      </c>
      <c r="G1497" s="13">
        <v>45289</v>
      </c>
    </row>
    <row r="1498" spans="3:7" x14ac:dyDescent="0.25">
      <c r="C1498" t="s">
        <v>670</v>
      </c>
      <c r="D1498" t="s">
        <v>1293</v>
      </c>
      <c r="E1498" t="s">
        <v>63</v>
      </c>
      <c r="F1498" s="12">
        <v>6595.02</v>
      </c>
      <c r="G1498" s="13">
        <v>45392</v>
      </c>
    </row>
    <row r="1499" spans="3:7" x14ac:dyDescent="0.25">
      <c r="C1499" t="s">
        <v>512</v>
      </c>
      <c r="D1499" t="s">
        <v>1773</v>
      </c>
      <c r="E1499" t="s">
        <v>841</v>
      </c>
      <c r="F1499" s="12">
        <v>457.14</v>
      </c>
      <c r="G1499" s="13">
        <v>45350</v>
      </c>
    </row>
    <row r="1500" spans="3:7" x14ac:dyDescent="0.25">
      <c r="C1500" t="s">
        <v>107</v>
      </c>
      <c r="D1500" t="s">
        <v>1774</v>
      </c>
      <c r="E1500" t="s">
        <v>1775</v>
      </c>
      <c r="F1500" s="12">
        <v>4449.63</v>
      </c>
      <c r="G1500" s="13">
        <v>45289</v>
      </c>
    </row>
    <row r="1501" spans="3:7" x14ac:dyDescent="0.25">
      <c r="C1501" t="s">
        <v>135</v>
      </c>
      <c r="D1501" t="s">
        <v>1776</v>
      </c>
      <c r="E1501" t="s">
        <v>305</v>
      </c>
      <c r="F1501" s="12">
        <v>12996.89</v>
      </c>
      <c r="G1501" s="13">
        <v>45279</v>
      </c>
    </row>
    <row r="1502" spans="3:7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7" x14ac:dyDescent="0.25">
      <c r="C1503" t="s">
        <v>411</v>
      </c>
      <c r="D1503" t="s">
        <v>1188</v>
      </c>
      <c r="E1503" t="s">
        <v>483</v>
      </c>
      <c r="F1503" s="12">
        <v>464.46</v>
      </c>
      <c r="G1503" s="13">
        <v>45279</v>
      </c>
    </row>
    <row r="1504" spans="3:7" x14ac:dyDescent="0.25">
      <c r="C1504" t="s">
        <v>793</v>
      </c>
      <c r="D1504" t="s">
        <v>1777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1778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1779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1780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1781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1782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1783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1784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1487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1785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1786</v>
      </c>
      <c r="E1516" t="s">
        <v>1115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1787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1788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1789</v>
      </c>
      <c r="E1519" t="s">
        <v>1121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1790</v>
      </c>
      <c r="D1521" t="s">
        <v>1791</v>
      </c>
      <c r="E1521" t="s">
        <v>1191</v>
      </c>
      <c r="F1521" s="12">
        <v>8211.98</v>
      </c>
      <c r="G1521" s="13">
        <v>45279</v>
      </c>
    </row>
    <row r="1522" spans="3:7" x14ac:dyDescent="0.25">
      <c r="C1522" t="s">
        <v>1790</v>
      </c>
      <c r="D1522" t="s">
        <v>1791</v>
      </c>
      <c r="E1522" t="s">
        <v>1191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1792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1793</v>
      </c>
      <c r="D1524" t="s">
        <v>1794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1524</v>
      </c>
      <c r="D1525" t="s">
        <v>1795</v>
      </c>
      <c r="E1525" t="s">
        <v>1316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1796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1240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1797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1798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1154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1799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1800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1801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1802</v>
      </c>
      <c r="D1535" t="s">
        <v>1803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1804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1805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1806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1807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1808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1809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1810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1691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1811</v>
      </c>
      <c r="E1552" t="s">
        <v>1208</v>
      </c>
      <c r="F1552" s="12">
        <v>13693.42</v>
      </c>
      <c r="G1552" s="13">
        <v>45279</v>
      </c>
    </row>
    <row r="1553" spans="3:7" x14ac:dyDescent="0.25">
      <c r="C1553" t="s">
        <v>1812</v>
      </c>
      <c r="D1553" t="s">
        <v>1813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1814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1815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1815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1816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1817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1818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1819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1550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1820</v>
      </c>
      <c r="D1563" t="s">
        <v>1821</v>
      </c>
      <c r="E1563" t="s">
        <v>1211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1822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1823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1120</v>
      </c>
      <c r="E1566" t="s">
        <v>1824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1825</v>
      </c>
      <c r="E1567" t="s">
        <v>1826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1827</v>
      </c>
      <c r="E1568" t="s">
        <v>1828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1829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1830</v>
      </c>
      <c r="E1571" t="s">
        <v>1831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1832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1728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1833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1834</v>
      </c>
      <c r="E1577" t="s">
        <v>1835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1836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1455</v>
      </c>
      <c r="D1579" t="s">
        <v>1586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1837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1838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1839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1840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1841</v>
      </c>
      <c r="D1589" t="s">
        <v>1842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1843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1844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1845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1846</v>
      </c>
      <c r="E1594" t="s">
        <v>1724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1847</v>
      </c>
      <c r="E1595" t="s">
        <v>1848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1849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1850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1851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1852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1853</v>
      </c>
      <c r="D1601" t="s">
        <v>1854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1337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1855</v>
      </c>
      <c r="E1603" t="s">
        <v>1856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1857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1656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1150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1858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1612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1345</v>
      </c>
      <c r="E1612" t="s">
        <v>1859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1616</v>
      </c>
      <c r="E1613" t="s">
        <v>1860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1809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1849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1820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1861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1862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1487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1863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1864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1865</v>
      </c>
      <c r="E1624" t="s">
        <v>1259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1866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1867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1305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1868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1869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1870</v>
      </c>
      <c r="E1631" t="s">
        <v>1871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1872</v>
      </c>
      <c r="D1633" t="s">
        <v>1873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1626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1531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1874</v>
      </c>
      <c r="E1636" t="s">
        <v>1875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1385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1876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1877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1878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1879</v>
      </c>
      <c r="E1644" t="s">
        <v>1880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1881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1882</v>
      </c>
      <c r="D1647" t="s">
        <v>738</v>
      </c>
      <c r="E1647" t="s">
        <v>1883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1412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1884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1546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1885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1886</v>
      </c>
      <c r="E1652" t="s">
        <v>1887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1699</v>
      </c>
      <c r="D1654" t="s">
        <v>1888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1889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1398</v>
      </c>
      <c r="D1656" t="s">
        <v>1890</v>
      </c>
      <c r="E1656" t="s">
        <v>1891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1892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1893</v>
      </c>
      <c r="E1658" t="s">
        <v>1894</v>
      </c>
      <c r="F1658" s="12">
        <v>1618.58</v>
      </c>
      <c r="G1658" s="13">
        <v>45266</v>
      </c>
    </row>
    <row r="1659" spans="3:7" x14ac:dyDescent="0.25">
      <c r="C1659" t="s">
        <v>1895</v>
      </c>
      <c r="D1659" t="s">
        <v>1896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1897</v>
      </c>
      <c r="D1661" t="s">
        <v>1898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1899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1900</v>
      </c>
      <c r="D1663" t="s">
        <v>1901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1902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1903</v>
      </c>
      <c r="D1666" t="s">
        <v>1904</v>
      </c>
      <c r="E1666" t="s">
        <v>1905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1906</v>
      </c>
      <c r="E1667" t="s">
        <v>1907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1179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1908</v>
      </c>
      <c r="D1669" t="s">
        <v>1909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1910</v>
      </c>
      <c r="D1670" t="s">
        <v>1911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1912</v>
      </c>
      <c r="E1671" t="s">
        <v>1913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1914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1915</v>
      </c>
      <c r="D1673" t="s">
        <v>1916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1917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1918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1738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1919</v>
      </c>
      <c r="D1679" t="s">
        <v>486</v>
      </c>
      <c r="E1679" t="s">
        <v>72</v>
      </c>
      <c r="F1679" s="12">
        <v>0</v>
      </c>
      <c r="G1679" s="13">
        <v>45289</v>
      </c>
      <c r="H1679" s="15" t="s">
        <v>1920</v>
      </c>
    </row>
    <row r="1680" spans="3:8" x14ac:dyDescent="0.25">
      <c r="C1680" t="s">
        <v>1919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1921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1663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1922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1328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1923</v>
      </c>
      <c r="E1685" t="s">
        <v>1924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1925</v>
      </c>
      <c r="E1686" t="s">
        <v>1198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1485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1926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1313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1160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1927</v>
      </c>
      <c r="E1691" t="s">
        <v>1737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1927</v>
      </c>
      <c r="E1692" t="s">
        <v>1737</v>
      </c>
      <c r="F1692" s="12">
        <v>1122.3499999999999</v>
      </c>
      <c r="G1692" s="13">
        <v>45392</v>
      </c>
    </row>
    <row r="1693" spans="3:7" x14ac:dyDescent="0.25">
      <c r="C1693" t="s">
        <v>1793</v>
      </c>
      <c r="D1693" t="s">
        <v>1414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1110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1928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1929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1930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1931</v>
      </c>
      <c r="D1700" t="s">
        <v>1932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1577</v>
      </c>
      <c r="D1701" t="s">
        <v>1933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1934</v>
      </c>
      <c r="D1702" t="s">
        <v>1932</v>
      </c>
      <c r="E1702" t="s">
        <v>1935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1936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1589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1937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1938</v>
      </c>
      <c r="D1709" t="s">
        <v>1939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1940</v>
      </c>
      <c r="D1711" t="s">
        <v>1941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1942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1276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1504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1416</v>
      </c>
      <c r="D1716" t="s">
        <v>1943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1944</v>
      </c>
      <c r="D1717" t="s">
        <v>1229</v>
      </c>
      <c r="E1717" t="s">
        <v>1945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1946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1489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1947</v>
      </c>
      <c r="E1721" t="s">
        <v>1948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1947</v>
      </c>
      <c r="E1722" t="s">
        <v>1948</v>
      </c>
      <c r="F1722" s="12">
        <v>1609.74</v>
      </c>
      <c r="G1722" s="13">
        <v>45350</v>
      </c>
    </row>
    <row r="1723" spans="3:7" x14ac:dyDescent="0.25">
      <c r="C1723" t="s">
        <v>1949</v>
      </c>
      <c r="D1723" t="s">
        <v>1950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1951</v>
      </c>
      <c r="D1724" t="s">
        <v>1952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1745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1195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1953</v>
      </c>
      <c r="E1727" t="s">
        <v>1954</v>
      </c>
      <c r="F1727" s="12">
        <v>1910.42</v>
      </c>
      <c r="G1727" s="13">
        <v>45266</v>
      </c>
    </row>
    <row r="1728" spans="3:7" x14ac:dyDescent="0.25">
      <c r="C1728" t="s">
        <v>1559</v>
      </c>
      <c r="D1728" t="s">
        <v>1863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1955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1956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1956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1939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1939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1957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1958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1326</v>
      </c>
      <c r="D1737" t="s">
        <v>1959</v>
      </c>
      <c r="E1737" t="s">
        <v>1960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1961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1962</v>
      </c>
      <c r="D1739" t="s">
        <v>1726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1963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1964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1965</v>
      </c>
      <c r="E1743" t="s">
        <v>1966</v>
      </c>
      <c r="F1743" s="12">
        <v>4644.26</v>
      </c>
      <c r="G1743" s="13">
        <v>45266</v>
      </c>
    </row>
    <row r="1744" spans="3:7" x14ac:dyDescent="0.25">
      <c r="C1744" t="s">
        <v>1967</v>
      </c>
      <c r="D1744" t="s">
        <v>1968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1487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1969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1325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1970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1820</v>
      </c>
      <c r="E1751" t="s">
        <v>1971</v>
      </c>
      <c r="F1751" s="12">
        <v>3073.7</v>
      </c>
      <c r="G1751" s="13">
        <v>45279</v>
      </c>
    </row>
    <row r="1752" spans="3:7" x14ac:dyDescent="0.25">
      <c r="C1752" t="s">
        <v>1972</v>
      </c>
      <c r="D1752" t="s">
        <v>1973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1900</v>
      </c>
      <c r="D1753" t="s">
        <v>1717</v>
      </c>
      <c r="E1753" t="s">
        <v>1160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1184</v>
      </c>
      <c r="E1754" t="s">
        <v>1974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1975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1328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1976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1977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1978</v>
      </c>
      <c r="D1760" t="s">
        <v>1979</v>
      </c>
      <c r="E1760" t="s">
        <v>1980</v>
      </c>
      <c r="F1760" s="12">
        <v>2013.94</v>
      </c>
      <c r="G1760" s="13">
        <v>45279</v>
      </c>
    </row>
    <row r="1761" spans="3:7" x14ac:dyDescent="0.25">
      <c r="C1761" t="s">
        <v>1981</v>
      </c>
      <c r="D1761" t="s">
        <v>1596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1982</v>
      </c>
      <c r="D1762" t="s">
        <v>1983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1820</v>
      </c>
      <c r="D1763" t="s">
        <v>1984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1985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1986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1987</v>
      </c>
      <c r="E1766" t="s">
        <v>1988</v>
      </c>
      <c r="F1766" s="12">
        <v>5101.8500000000004</v>
      </c>
      <c r="G1766" s="13">
        <v>45392</v>
      </c>
    </row>
    <row r="1767" spans="3:7" x14ac:dyDescent="0.25">
      <c r="C1767" t="s">
        <v>1989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1990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1157</v>
      </c>
      <c r="D1769" t="s">
        <v>1991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1318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1499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1935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1911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1992</v>
      </c>
      <c r="D1776" t="s">
        <v>1993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1994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1995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1665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1996</v>
      </c>
      <c r="E1780" t="s">
        <v>1997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1998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1999</v>
      </c>
      <c r="E1782" t="s">
        <v>2000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2001</v>
      </c>
      <c r="D1784" t="s">
        <v>2002</v>
      </c>
      <c r="E1784" t="s">
        <v>2003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2004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1132</v>
      </c>
      <c r="D1787" t="s">
        <v>2005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1586</v>
      </c>
      <c r="E1788" t="s">
        <v>1115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1996</v>
      </c>
      <c r="E1789" t="s">
        <v>1115</v>
      </c>
      <c r="F1789" s="12">
        <v>2921.68</v>
      </c>
      <c r="G1789" s="13">
        <v>45279</v>
      </c>
    </row>
    <row r="1790" spans="3:7" x14ac:dyDescent="0.25">
      <c r="C1790" t="s">
        <v>2006</v>
      </c>
      <c r="D1790" t="s">
        <v>2007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2008</v>
      </c>
      <c r="D1791" t="s">
        <v>1691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2009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2010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2011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2012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2013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2014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2015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1159</v>
      </c>
      <c r="E1804" t="s">
        <v>1160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1357</v>
      </c>
      <c r="D1806" t="s">
        <v>2016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1357</v>
      </c>
      <c r="D1807" t="s">
        <v>2016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2017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2018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2019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2001</v>
      </c>
      <c r="D1813" t="s">
        <v>1807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2020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2021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2022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2023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2024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2025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2026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1340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2027</v>
      </c>
      <c r="D1825" t="s">
        <v>2028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2029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2030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1292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2031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2032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2033</v>
      </c>
      <c r="D1835" t="s">
        <v>2034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2035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1532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2036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1857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2037</v>
      </c>
      <c r="D1840" t="s">
        <v>2038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2039</v>
      </c>
      <c r="D1841" t="s">
        <v>2040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2041</v>
      </c>
      <c r="E1842" t="s">
        <v>2042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2043</v>
      </c>
      <c r="E1843" t="s">
        <v>2044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2045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2046</v>
      </c>
      <c r="E1846" t="s">
        <v>2047</v>
      </c>
      <c r="F1846" s="12">
        <v>8565.98</v>
      </c>
      <c r="G1846" s="13">
        <v>45350</v>
      </c>
    </row>
    <row r="1847" spans="3:7" x14ac:dyDescent="0.25">
      <c r="C1847" t="s">
        <v>2048</v>
      </c>
      <c r="D1847" t="s">
        <v>2049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2050</v>
      </c>
      <c r="D1849" t="s">
        <v>2051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1228</v>
      </c>
      <c r="D1850" t="s">
        <v>1217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2052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2053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2054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2055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2056</v>
      </c>
      <c r="E1855" t="s">
        <v>2057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1978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2058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2059</v>
      </c>
      <c r="D1860" t="s">
        <v>2060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2061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2062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2063</v>
      </c>
      <c r="D1863" t="s">
        <v>1840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2064</v>
      </c>
      <c r="D1864" t="s">
        <v>2065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2066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1160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2067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2068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2069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1103</v>
      </c>
      <c r="D1870" t="s">
        <v>410</v>
      </c>
      <c r="E1870" t="s">
        <v>1102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2070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2071</v>
      </c>
      <c r="D1872" t="s">
        <v>2072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2073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2074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2075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2076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2077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2078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2079</v>
      </c>
      <c r="E1882" t="s">
        <v>1198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2080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1310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2081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2082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2083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2084</v>
      </c>
      <c r="D1888" t="s">
        <v>2085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2075</v>
      </c>
      <c r="E1889" t="s">
        <v>1309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1991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2086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2087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2088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2089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2089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2090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2090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2091</v>
      </c>
      <c r="D1900" t="s">
        <v>1849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2092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2093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2094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2095</v>
      </c>
      <c r="E1904" t="s">
        <v>2096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1699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2075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2097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2098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1497</v>
      </c>
      <c r="D1914" t="s">
        <v>2099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2100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1438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1117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2101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2102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1492</v>
      </c>
      <c r="D1922" t="s">
        <v>2103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1603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2104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1732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1279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2105</v>
      </c>
      <c r="E1929" t="s">
        <v>2000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2106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2107</v>
      </c>
      <c r="D1931" t="s">
        <v>2108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2109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1612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1157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7" x14ac:dyDescent="0.25">
      <c r="C1937" t="s">
        <v>37</v>
      </c>
      <c r="D1937" t="s">
        <v>2110</v>
      </c>
      <c r="E1937" t="s">
        <v>176</v>
      </c>
      <c r="F1937" s="12">
        <v>3774.75</v>
      </c>
      <c r="G1937" s="13">
        <v>45279</v>
      </c>
    </row>
    <row r="1938" spans="3:7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7" x14ac:dyDescent="0.25">
      <c r="C1939" t="s">
        <v>1699</v>
      </c>
      <c r="D1939" t="s">
        <v>1374</v>
      </c>
      <c r="E1939" t="s">
        <v>580</v>
      </c>
      <c r="F1939" s="12">
        <v>737.71</v>
      </c>
      <c r="G1939" s="13">
        <v>45266</v>
      </c>
    </row>
    <row r="1940" spans="3:7" x14ac:dyDescent="0.25">
      <c r="C1940" t="s">
        <v>62</v>
      </c>
      <c r="D1940" t="s">
        <v>1930</v>
      </c>
      <c r="E1940" t="s">
        <v>160</v>
      </c>
      <c r="F1940" s="12">
        <v>3092.1</v>
      </c>
      <c r="G1940" s="13">
        <v>45266</v>
      </c>
    </row>
    <row r="1941" spans="3:7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7" x14ac:dyDescent="0.25">
      <c r="C1942" t="s">
        <v>67</v>
      </c>
      <c r="D1942" t="s">
        <v>2111</v>
      </c>
      <c r="E1942" t="s">
        <v>362</v>
      </c>
      <c r="F1942" s="12">
        <v>7835.78</v>
      </c>
      <c r="G1942" s="13">
        <v>45289</v>
      </c>
    </row>
    <row r="1943" spans="3:7" x14ac:dyDescent="0.25">
      <c r="C1943" t="s">
        <v>1802</v>
      </c>
      <c r="D1943" t="s">
        <v>2112</v>
      </c>
      <c r="E1943" t="s">
        <v>382</v>
      </c>
      <c r="F1943" s="12">
        <v>4602.6400000000003</v>
      </c>
      <c r="G1943" s="13">
        <v>45279</v>
      </c>
    </row>
    <row r="1944" spans="3:7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7" x14ac:dyDescent="0.25">
      <c r="C1945" t="s">
        <v>404</v>
      </c>
      <c r="D1945" t="s">
        <v>2113</v>
      </c>
      <c r="E1945" t="s">
        <v>1826</v>
      </c>
      <c r="F1945" s="12">
        <v>2316.31</v>
      </c>
      <c r="G1945" s="13">
        <v>45279</v>
      </c>
    </row>
    <row r="1946" spans="3:7" x14ac:dyDescent="0.25">
      <c r="C1946" t="s">
        <v>453</v>
      </c>
      <c r="D1946" t="s">
        <v>2114</v>
      </c>
      <c r="E1946" t="s">
        <v>147</v>
      </c>
      <c r="F1946" s="12">
        <v>1179.6300000000001</v>
      </c>
      <c r="G1946" s="13">
        <v>45279</v>
      </c>
    </row>
    <row r="1947" spans="3:7" x14ac:dyDescent="0.25">
      <c r="C1947" t="s">
        <v>81</v>
      </c>
      <c r="D1947" t="s">
        <v>2115</v>
      </c>
      <c r="E1947" t="s">
        <v>109</v>
      </c>
      <c r="F1947" s="12">
        <v>1590.53</v>
      </c>
      <c r="G1947" s="13">
        <v>45289</v>
      </c>
    </row>
    <row r="1948" spans="3:7" x14ac:dyDescent="0.25">
      <c r="C1948" t="s">
        <v>944</v>
      </c>
      <c r="D1948" t="s">
        <v>2116</v>
      </c>
      <c r="E1948" t="s">
        <v>33</v>
      </c>
      <c r="F1948" s="12">
        <v>5663.28</v>
      </c>
      <c r="G1948" s="13">
        <v>45279</v>
      </c>
    </row>
    <row r="1949" spans="3:7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7" x14ac:dyDescent="0.25">
      <c r="C1950" t="s">
        <v>411</v>
      </c>
      <c r="D1950" t="s">
        <v>2117</v>
      </c>
      <c r="E1950" t="s">
        <v>2118</v>
      </c>
      <c r="F1950" s="12">
        <v>1997.48</v>
      </c>
      <c r="G1950" s="13">
        <v>45279</v>
      </c>
    </row>
    <row r="1951" spans="3:7" x14ac:dyDescent="0.25">
      <c r="C1951" t="s">
        <v>37</v>
      </c>
      <c r="D1951" t="s">
        <v>2119</v>
      </c>
      <c r="E1951" t="s">
        <v>1997</v>
      </c>
      <c r="F1951" s="12">
        <v>1496.86</v>
      </c>
      <c r="G1951" s="13">
        <v>45289</v>
      </c>
    </row>
    <row r="1952" spans="3:7" x14ac:dyDescent="0.25">
      <c r="C1952" t="s">
        <v>120</v>
      </c>
      <c r="D1952" t="s">
        <v>2120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1630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1115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2121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1397</v>
      </c>
      <c r="D1956" t="s">
        <v>1533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2013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1738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2122</v>
      </c>
      <c r="E1959" t="s">
        <v>1611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1546</v>
      </c>
      <c r="D1963" t="s">
        <v>1615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2123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2124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2125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2126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2127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1985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2128</v>
      </c>
      <c r="D1971" t="s">
        <v>2129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2130</v>
      </c>
      <c r="E1972" t="s">
        <v>2131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1281</v>
      </c>
      <c r="E1973" t="s">
        <v>1282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2132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2133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2134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1692</v>
      </c>
      <c r="E1977" t="s">
        <v>2135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2136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2137</v>
      </c>
      <c r="E1979" t="s">
        <v>2138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1729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1560</v>
      </c>
      <c r="E1982" t="s">
        <v>1371</v>
      </c>
      <c r="F1982" s="12">
        <v>5513.43</v>
      </c>
      <c r="G1982" s="13">
        <v>45266</v>
      </c>
    </row>
    <row r="1983" spans="3:7" x14ac:dyDescent="0.25">
      <c r="C1983" t="s">
        <v>1455</v>
      </c>
      <c r="D1983" t="s">
        <v>2139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2140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2141</v>
      </c>
      <c r="D1985" t="s">
        <v>1664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1600</v>
      </c>
      <c r="D1986" t="s">
        <v>2142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1951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1411</v>
      </c>
      <c r="D1989" t="s">
        <v>2143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1687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2144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1492</v>
      </c>
      <c r="D1993" t="s">
        <v>2145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1657</v>
      </c>
      <c r="D1994" t="s">
        <v>2146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1206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2147</v>
      </c>
      <c r="D1996" t="s">
        <v>2148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1435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2149</v>
      </c>
      <c r="D1998" t="s">
        <v>2150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2151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2119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2152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2153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1782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2154</v>
      </c>
      <c r="D2004" t="s">
        <v>2155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2156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2157</v>
      </c>
      <c r="E2006" t="s">
        <v>2158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2159</v>
      </c>
      <c r="E2007" t="s">
        <v>2160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2161</v>
      </c>
      <c r="E2008" t="s">
        <v>1198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1993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2075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2162</v>
      </c>
      <c r="D2013" t="s">
        <v>2163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2164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1420</v>
      </c>
      <c r="E2015" t="s">
        <v>1508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2165</v>
      </c>
      <c r="E2016" t="s">
        <v>718</v>
      </c>
      <c r="F2016" s="12">
        <v>1822.6</v>
      </c>
      <c r="G2016" s="13">
        <v>45279</v>
      </c>
    </row>
    <row r="2017" spans="3:7" x14ac:dyDescent="0.25">
      <c r="C2017" t="s">
        <v>383</v>
      </c>
      <c r="D2017" t="s">
        <v>2166</v>
      </c>
      <c r="E2017" t="s">
        <v>596</v>
      </c>
      <c r="F2017" s="12">
        <v>1369.41</v>
      </c>
      <c r="G2017" s="13">
        <v>45279</v>
      </c>
    </row>
    <row r="2018" spans="3:7" x14ac:dyDescent="0.25">
      <c r="C2018" t="s">
        <v>2167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7" x14ac:dyDescent="0.25">
      <c r="C2019" t="s">
        <v>446</v>
      </c>
      <c r="D2019" t="s">
        <v>2168</v>
      </c>
      <c r="E2019" t="s">
        <v>160</v>
      </c>
      <c r="F2019" s="12">
        <v>2231.8200000000002</v>
      </c>
      <c r="G2019" s="13">
        <v>45289</v>
      </c>
    </row>
    <row r="2020" spans="3:7" x14ac:dyDescent="0.25">
      <c r="C2020" t="s">
        <v>95</v>
      </c>
      <c r="D2020" t="s">
        <v>1914</v>
      </c>
      <c r="E2020" t="s">
        <v>1775</v>
      </c>
      <c r="F2020" s="12">
        <v>2367.1</v>
      </c>
      <c r="G2020" s="13">
        <v>45289</v>
      </c>
    </row>
    <row r="2021" spans="3:7" x14ac:dyDescent="0.25">
      <c r="C2021" t="s">
        <v>504</v>
      </c>
      <c r="D2021" t="s">
        <v>2075</v>
      </c>
      <c r="E2021" t="s">
        <v>564</v>
      </c>
      <c r="F2021" s="12">
        <v>8301.35</v>
      </c>
      <c r="G2021" s="13">
        <v>45289</v>
      </c>
    </row>
    <row r="2022" spans="3:7" x14ac:dyDescent="0.25">
      <c r="C2022" t="s">
        <v>37</v>
      </c>
      <c r="D2022" t="s">
        <v>559</v>
      </c>
      <c r="E2022" t="s">
        <v>1508</v>
      </c>
      <c r="F2022" s="12">
        <v>1848.17</v>
      </c>
      <c r="G2022" s="13">
        <v>45279</v>
      </c>
    </row>
    <row r="2023" spans="3:7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7" x14ac:dyDescent="0.25">
      <c r="C2024" t="s">
        <v>81</v>
      </c>
      <c r="D2024" t="s">
        <v>2169</v>
      </c>
      <c r="E2024" t="s">
        <v>104</v>
      </c>
      <c r="F2024" s="12">
        <v>3385.82</v>
      </c>
      <c r="G2024" s="13">
        <v>45279</v>
      </c>
    </row>
    <row r="2025" spans="3:7" x14ac:dyDescent="0.25">
      <c r="C2025" t="s">
        <v>495</v>
      </c>
      <c r="D2025" t="s">
        <v>2170</v>
      </c>
      <c r="E2025" t="s">
        <v>83</v>
      </c>
      <c r="F2025" s="12">
        <v>10665.02</v>
      </c>
      <c r="G2025" s="13">
        <v>45279</v>
      </c>
    </row>
    <row r="2026" spans="3:7" x14ac:dyDescent="0.25">
      <c r="C2026" t="s">
        <v>570</v>
      </c>
      <c r="D2026" t="s">
        <v>2171</v>
      </c>
      <c r="E2026" t="s">
        <v>2172</v>
      </c>
      <c r="F2026" s="12">
        <v>705.35</v>
      </c>
      <c r="G2026" s="13">
        <v>45266</v>
      </c>
    </row>
    <row r="2027" spans="3:7" x14ac:dyDescent="0.25">
      <c r="C2027" t="s">
        <v>1546</v>
      </c>
      <c r="D2027" t="s">
        <v>2173</v>
      </c>
      <c r="E2027" t="s">
        <v>1208</v>
      </c>
      <c r="F2027" s="12">
        <v>3893.57</v>
      </c>
      <c r="G2027" s="13">
        <v>45279</v>
      </c>
    </row>
    <row r="2028" spans="3:7" x14ac:dyDescent="0.25">
      <c r="C2028" t="s">
        <v>498</v>
      </c>
      <c r="D2028" t="s">
        <v>2174</v>
      </c>
      <c r="E2028" t="s">
        <v>63</v>
      </c>
      <c r="F2028" s="12">
        <v>2268.7800000000002</v>
      </c>
      <c r="G2028" s="13">
        <v>45266</v>
      </c>
    </row>
    <row r="2029" spans="3:7" x14ac:dyDescent="0.25">
      <c r="C2029" t="s">
        <v>34</v>
      </c>
      <c r="D2029" t="s">
        <v>2175</v>
      </c>
      <c r="E2029" t="s">
        <v>665</v>
      </c>
      <c r="F2029" s="12">
        <v>5327.22</v>
      </c>
      <c r="G2029" s="13">
        <v>45350</v>
      </c>
    </row>
    <row r="2030" spans="3:7" x14ac:dyDescent="0.25">
      <c r="C2030" t="s">
        <v>1103</v>
      </c>
      <c r="D2030" t="s">
        <v>2176</v>
      </c>
      <c r="E2030" t="s">
        <v>94</v>
      </c>
      <c r="F2030" s="12">
        <v>3548.8</v>
      </c>
      <c r="G2030" s="13">
        <v>45279</v>
      </c>
    </row>
    <row r="2031" spans="3:7" x14ac:dyDescent="0.25">
      <c r="C2031" t="s">
        <v>528</v>
      </c>
      <c r="D2031" t="s">
        <v>2177</v>
      </c>
      <c r="E2031" t="s">
        <v>160</v>
      </c>
      <c r="F2031" s="12">
        <v>2216.4</v>
      </c>
      <c r="G2031" s="13">
        <v>45266</v>
      </c>
    </row>
    <row r="2032" spans="3:7" x14ac:dyDescent="0.25">
      <c r="C2032" t="s">
        <v>28</v>
      </c>
      <c r="D2032" t="s">
        <v>2153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2178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2179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2179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2180</v>
      </c>
      <c r="D2036" t="s">
        <v>2181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2182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2183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1876</v>
      </c>
      <c r="E2039" t="s">
        <v>2184</v>
      </c>
      <c r="F2039" s="12">
        <v>3144.67</v>
      </c>
      <c r="G2039" s="13">
        <v>45279</v>
      </c>
    </row>
    <row r="2040" spans="3:7" x14ac:dyDescent="0.25">
      <c r="C2040" t="s">
        <v>1479</v>
      </c>
      <c r="D2040" t="s">
        <v>2185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2186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2187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2188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2054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2189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2175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2190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2191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2192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2193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1289</v>
      </c>
      <c r="D2051" t="s">
        <v>2194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2195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2196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1364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2197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2198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1196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2199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1350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1600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2200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1755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2201</v>
      </c>
      <c r="E2065" t="s">
        <v>1269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2202</v>
      </c>
      <c r="E2066" t="s">
        <v>1486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2203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1622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2000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2204</v>
      </c>
      <c r="E2071" t="s">
        <v>2205</v>
      </c>
      <c r="F2071" s="12">
        <v>598.58000000000004</v>
      </c>
      <c r="G2071" s="13">
        <v>45266</v>
      </c>
    </row>
    <row r="2072" spans="3:7" x14ac:dyDescent="0.25">
      <c r="C2072" t="s">
        <v>2206</v>
      </c>
      <c r="D2072" t="s">
        <v>2207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2208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2209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2210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2211</v>
      </c>
      <c r="E2078" t="s">
        <v>1938</v>
      </c>
      <c r="F2078" s="12">
        <v>2652.41</v>
      </c>
      <c r="G2078" s="13">
        <v>45266</v>
      </c>
    </row>
    <row r="2079" spans="3:7" x14ac:dyDescent="0.25">
      <c r="C2079" t="s">
        <v>1663</v>
      </c>
      <c r="D2079" t="s">
        <v>2212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2213</v>
      </c>
      <c r="D2080" t="s">
        <v>2214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2215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2216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2217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2218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1234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2219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2219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2220</v>
      </c>
      <c r="E2089" t="s">
        <v>2221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1541</v>
      </c>
      <c r="E2090" t="s">
        <v>1282</v>
      </c>
      <c r="F2090" s="12">
        <v>1305.27</v>
      </c>
      <c r="G2090" s="13">
        <v>45289</v>
      </c>
    </row>
    <row r="2091" spans="3:7" x14ac:dyDescent="0.25">
      <c r="C2091" t="s">
        <v>1600</v>
      </c>
      <c r="D2091" t="s">
        <v>2222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2005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1342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2223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1572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1957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2224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1736</v>
      </c>
      <c r="E2098" t="s">
        <v>1737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1736</v>
      </c>
      <c r="E2099" t="s">
        <v>1737</v>
      </c>
      <c r="F2099" s="12">
        <v>359.99</v>
      </c>
      <c r="G2099" s="13">
        <v>45392</v>
      </c>
    </row>
    <row r="2100" spans="3:7" x14ac:dyDescent="0.25">
      <c r="C2100" t="s">
        <v>2225</v>
      </c>
      <c r="D2100" t="s">
        <v>1731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2226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2227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1665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2228</v>
      </c>
      <c r="E2105" t="s">
        <v>2229</v>
      </c>
      <c r="F2105" s="12">
        <v>7886.18</v>
      </c>
      <c r="G2105" s="13">
        <v>45266</v>
      </c>
    </row>
    <row r="2106" spans="3:7" x14ac:dyDescent="0.25">
      <c r="C2106" t="s">
        <v>2230</v>
      </c>
      <c r="D2106" t="s">
        <v>320</v>
      </c>
      <c r="E2106" t="s">
        <v>2231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2232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2233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2234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1160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1836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1836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1157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2177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1922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2235</v>
      </c>
      <c r="D2120" t="s">
        <v>2236</v>
      </c>
      <c r="E2120" t="s">
        <v>1871</v>
      </c>
      <c r="F2120" s="12">
        <v>1390.14</v>
      </c>
      <c r="G2120" s="13">
        <v>45266</v>
      </c>
    </row>
    <row r="2121" spans="3:7" x14ac:dyDescent="0.25">
      <c r="C2121" t="s">
        <v>1474</v>
      </c>
      <c r="D2121" t="s">
        <v>1589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2237</v>
      </c>
      <c r="E2122" t="s">
        <v>1382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1996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2238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1157</v>
      </c>
      <c r="D2126" t="s">
        <v>2239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2240</v>
      </c>
      <c r="E2127" t="s">
        <v>2241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2240</v>
      </c>
      <c r="E2128" t="s">
        <v>2241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2242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1289</v>
      </c>
      <c r="D2130" t="s">
        <v>1292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2243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2244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1802</v>
      </c>
      <c r="D2133" t="s">
        <v>2245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1644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1108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2246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2247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2248</v>
      </c>
      <c r="D2139" t="s">
        <v>1857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2249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2250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2251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2252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2253</v>
      </c>
      <c r="D2146" t="s">
        <v>2254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2255</v>
      </c>
      <c r="E2147" t="s">
        <v>2158</v>
      </c>
      <c r="F2147" s="12">
        <v>463.32</v>
      </c>
      <c r="G2147" s="13">
        <v>45289</v>
      </c>
    </row>
    <row r="2148" spans="3:7" x14ac:dyDescent="0.25">
      <c r="C2148" t="s">
        <v>1228</v>
      </c>
      <c r="D2148" t="s">
        <v>2256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2257</v>
      </c>
      <c r="E2149" t="s">
        <v>2258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2259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1431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2260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2261</v>
      </c>
      <c r="E2154" t="s">
        <v>1121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2083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2262</v>
      </c>
      <c r="E2158" t="s">
        <v>1526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2263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2264</v>
      </c>
      <c r="D2160" t="s">
        <v>2265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1228</v>
      </c>
      <c r="D2161" t="s">
        <v>2266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1732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2267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2268</v>
      </c>
      <c r="D2165" t="s">
        <v>2269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1972</v>
      </c>
      <c r="D2166" t="s">
        <v>2270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2102</v>
      </c>
      <c r="E2167" t="s">
        <v>2000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1292</v>
      </c>
      <c r="E2168" t="s">
        <v>2271</v>
      </c>
      <c r="F2168" s="12">
        <v>2936.95</v>
      </c>
      <c r="G2168" s="13">
        <v>45266</v>
      </c>
    </row>
    <row r="2169" spans="3:7" x14ac:dyDescent="0.25">
      <c r="C2169" t="s">
        <v>2272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2273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2273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2274</v>
      </c>
      <c r="E2173" t="s">
        <v>1259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1212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1413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2275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2276</v>
      </c>
      <c r="D2179" t="s">
        <v>1840</v>
      </c>
      <c r="E2179" t="s">
        <v>2277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1280</v>
      </c>
      <c r="D2181" t="s">
        <v>2278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1195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1467</v>
      </c>
      <c r="F2183" s="12">
        <v>2301.11</v>
      </c>
      <c r="G2183" s="13">
        <v>45350</v>
      </c>
    </row>
    <row r="2184" spans="3:7" x14ac:dyDescent="0.25">
      <c r="C2184" t="s">
        <v>2279</v>
      </c>
      <c r="D2184" t="s">
        <v>2280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1730</v>
      </c>
      <c r="D2185" t="s">
        <v>1834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2281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2282</v>
      </c>
      <c r="E2187" t="s">
        <v>2283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1820</v>
      </c>
      <c r="D2189" t="s">
        <v>2284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2285</v>
      </c>
      <c r="D2191" t="s">
        <v>1188</v>
      </c>
      <c r="E2191" t="s">
        <v>2286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2287</v>
      </c>
      <c r="E2192" t="s">
        <v>2288</v>
      </c>
      <c r="F2192" s="12">
        <v>2034.46</v>
      </c>
      <c r="G2192" s="13">
        <v>45279</v>
      </c>
    </row>
    <row r="2193" spans="3:7" x14ac:dyDescent="0.25">
      <c r="C2193" t="s">
        <v>1103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2289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1290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2280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1474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2290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1867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2291</v>
      </c>
      <c r="D2203" t="s">
        <v>1914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1234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2292</v>
      </c>
      <c r="E2205" t="s">
        <v>2271</v>
      </c>
      <c r="F2205" s="12">
        <v>2185.89</v>
      </c>
      <c r="G2205" s="13">
        <v>45266</v>
      </c>
    </row>
    <row r="2206" spans="3:7" x14ac:dyDescent="0.25">
      <c r="C2206" t="s">
        <v>1289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2293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2294</v>
      </c>
      <c r="D2208" t="s">
        <v>1732</v>
      </c>
      <c r="E2208" t="s">
        <v>282</v>
      </c>
      <c r="F2208" s="12">
        <v>1505.62</v>
      </c>
      <c r="G2208" s="13">
        <v>45266</v>
      </c>
    </row>
    <row r="2209" spans="3:7" x14ac:dyDescent="0.25">
      <c r="C2209" t="s">
        <v>2059</v>
      </c>
      <c r="D2209" t="s">
        <v>2295</v>
      </c>
      <c r="E2209" t="s">
        <v>2160</v>
      </c>
      <c r="F2209" s="12">
        <v>3718.3</v>
      </c>
      <c r="G2209" s="13">
        <v>45350</v>
      </c>
    </row>
    <row r="2210" spans="3:7" x14ac:dyDescent="0.25">
      <c r="C2210" t="s">
        <v>793</v>
      </c>
      <c r="D2210" t="s">
        <v>1756</v>
      </c>
      <c r="E2210" t="s">
        <v>72</v>
      </c>
      <c r="F2210" s="12">
        <v>11619.51</v>
      </c>
      <c r="G2210" s="13">
        <v>45289</v>
      </c>
    </row>
    <row r="2211" spans="3:7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7" x14ac:dyDescent="0.25">
      <c r="C2212" t="s">
        <v>1263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7" x14ac:dyDescent="0.25">
      <c r="C2213" t="s">
        <v>2296</v>
      </c>
      <c r="D2213" t="s">
        <v>2297</v>
      </c>
      <c r="E2213" t="s">
        <v>160</v>
      </c>
      <c r="F2213" s="12">
        <v>405.45</v>
      </c>
      <c r="G2213" s="13">
        <v>45289</v>
      </c>
    </row>
    <row r="2214" spans="3:7" x14ac:dyDescent="0.25">
      <c r="C2214" t="s">
        <v>115</v>
      </c>
      <c r="D2214" t="s">
        <v>1496</v>
      </c>
      <c r="E2214" t="s">
        <v>119</v>
      </c>
      <c r="F2214" s="12">
        <v>2551.5</v>
      </c>
      <c r="G2214" s="13">
        <v>45266</v>
      </c>
    </row>
    <row r="2215" spans="3:7" x14ac:dyDescent="0.25">
      <c r="C2215" t="s">
        <v>142</v>
      </c>
      <c r="D2215" t="s">
        <v>2298</v>
      </c>
      <c r="E2215" t="s">
        <v>160</v>
      </c>
      <c r="F2215" s="12">
        <v>3230.7</v>
      </c>
      <c r="G2215" s="13">
        <v>45266</v>
      </c>
    </row>
    <row r="2216" spans="3:7" x14ac:dyDescent="0.25">
      <c r="C2216" t="s">
        <v>884</v>
      </c>
      <c r="D2216" t="s">
        <v>2299</v>
      </c>
      <c r="E2216" t="s">
        <v>36</v>
      </c>
      <c r="F2216" s="12">
        <v>1480.77</v>
      </c>
      <c r="G2216" s="13">
        <v>45266</v>
      </c>
    </row>
    <row r="2217" spans="3:7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7" x14ac:dyDescent="0.25">
      <c r="C2218" t="s">
        <v>1228</v>
      </c>
      <c r="D2218" t="s">
        <v>1537</v>
      </c>
      <c r="E2218" t="s">
        <v>312</v>
      </c>
      <c r="F2218" s="12">
        <v>10520.03</v>
      </c>
      <c r="G2218" s="13">
        <v>45279</v>
      </c>
    </row>
    <row r="2219" spans="3:7" x14ac:dyDescent="0.25">
      <c r="C2219" t="s">
        <v>2300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7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7" x14ac:dyDescent="0.25">
      <c r="C2221" t="s">
        <v>107</v>
      </c>
      <c r="D2221" t="s">
        <v>2301</v>
      </c>
      <c r="E2221" t="s">
        <v>147</v>
      </c>
      <c r="F2221" s="12">
        <v>1803.2</v>
      </c>
      <c r="G2221" s="13">
        <v>45266</v>
      </c>
    </row>
    <row r="2222" spans="3:7" x14ac:dyDescent="0.25">
      <c r="C2222" t="s">
        <v>107</v>
      </c>
      <c r="D2222" t="s">
        <v>2301</v>
      </c>
      <c r="E2222" t="s">
        <v>147</v>
      </c>
      <c r="F2222" s="12">
        <v>3271.13</v>
      </c>
      <c r="G2222" s="13">
        <v>45350</v>
      </c>
    </row>
    <row r="2223" spans="3:7" x14ac:dyDescent="0.25">
      <c r="C2223" t="s">
        <v>413</v>
      </c>
      <c r="D2223" t="s">
        <v>2302</v>
      </c>
      <c r="E2223" t="s">
        <v>225</v>
      </c>
      <c r="F2223" s="12">
        <v>871.07</v>
      </c>
      <c r="G2223" s="13">
        <v>45279</v>
      </c>
    </row>
    <row r="2224" spans="3:7" x14ac:dyDescent="0.25">
      <c r="C2224" t="s">
        <v>2303</v>
      </c>
      <c r="D2224" t="s">
        <v>2304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2305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2306</v>
      </c>
      <c r="D2226" t="s">
        <v>2307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1159</v>
      </c>
      <c r="E2227" t="s">
        <v>1160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2308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2309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1326</v>
      </c>
      <c r="D2231" t="s">
        <v>2310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2311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2312</v>
      </c>
      <c r="D2234" t="s">
        <v>2313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1546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2314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2315</v>
      </c>
      <c r="D2237" t="s">
        <v>2316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2157</v>
      </c>
      <c r="E2238" t="s">
        <v>2158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1911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2317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1272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2318</v>
      </c>
      <c r="F2243" s="12">
        <v>1131.18</v>
      </c>
      <c r="G2243" s="13">
        <v>45279</v>
      </c>
    </row>
    <row r="2244" spans="3:7" x14ac:dyDescent="0.25">
      <c r="C2244" t="s">
        <v>2319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2154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2320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1382</v>
      </c>
      <c r="F2247" s="12">
        <v>6229.98</v>
      </c>
      <c r="G2247" s="13">
        <v>45279</v>
      </c>
    </row>
    <row r="2248" spans="3:7" x14ac:dyDescent="0.25">
      <c r="C2248" t="s">
        <v>2321</v>
      </c>
      <c r="D2248" t="s">
        <v>2322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1518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1289</v>
      </c>
      <c r="D2250" t="s">
        <v>2323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2324</v>
      </c>
      <c r="E2251" t="s">
        <v>1538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2325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2326</v>
      </c>
      <c r="D2254" t="s">
        <v>2327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2328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2329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2330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2331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2332</v>
      </c>
      <c r="D2259" t="s">
        <v>2333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2334</v>
      </c>
      <c r="D2260" t="s">
        <v>2335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2336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2337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1751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2338</v>
      </c>
      <c r="E2265" t="s">
        <v>2258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1160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2339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2340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2341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2342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2343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1626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2344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1903</v>
      </c>
      <c r="D2279" t="s">
        <v>1320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2345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1382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1504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2346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1832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2100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1738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1738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2332</v>
      </c>
      <c r="D2290" t="s">
        <v>1338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2347</v>
      </c>
      <c r="D2291" t="s">
        <v>1756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2348</v>
      </c>
      <c r="E2292" t="s">
        <v>2349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1964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1938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1857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1379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1429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2350</v>
      </c>
      <c r="D2300" t="s">
        <v>2351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2352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2353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2354</v>
      </c>
      <c r="D2303" t="s">
        <v>1307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1285</v>
      </c>
      <c r="D2304" t="s">
        <v>2355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2356</v>
      </c>
      <c r="D2305" t="s">
        <v>2357</v>
      </c>
      <c r="E2305" t="s">
        <v>2358</v>
      </c>
      <c r="F2305" s="12">
        <v>5873.87</v>
      </c>
      <c r="G2305" s="13">
        <v>45266</v>
      </c>
    </row>
    <row r="2306" spans="3:8" x14ac:dyDescent="0.25">
      <c r="C2306" t="s">
        <v>2154</v>
      </c>
      <c r="D2306" t="s">
        <v>2359</v>
      </c>
      <c r="E2306" t="s">
        <v>2360</v>
      </c>
      <c r="F2306" s="12">
        <v>570.04999999999995</v>
      </c>
      <c r="G2306" s="13">
        <v>45279</v>
      </c>
    </row>
    <row r="2307" spans="3:8" x14ac:dyDescent="0.25">
      <c r="C2307" t="s">
        <v>2361</v>
      </c>
      <c r="D2307" t="s">
        <v>2362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2363</v>
      </c>
      <c r="D2308" t="s">
        <v>1127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2364</v>
      </c>
      <c r="D2309" t="s">
        <v>2365</v>
      </c>
      <c r="E2309" t="s">
        <v>160</v>
      </c>
      <c r="F2309" s="12">
        <v>0</v>
      </c>
      <c r="G2309" s="13">
        <v>45289</v>
      </c>
      <c r="H2309" s="15" t="s">
        <v>2366</v>
      </c>
    </row>
    <row r="2310" spans="3:8" x14ac:dyDescent="0.25">
      <c r="C2310" t="s">
        <v>453</v>
      </c>
      <c r="D2310" t="s">
        <v>194</v>
      </c>
      <c r="E2310" t="s">
        <v>1160</v>
      </c>
      <c r="F2310" s="12">
        <v>5774.58</v>
      </c>
      <c r="G2310" s="13">
        <v>45289</v>
      </c>
    </row>
    <row r="2311" spans="3:8" x14ac:dyDescent="0.25">
      <c r="C2311" t="s">
        <v>1540</v>
      </c>
      <c r="D2311" t="s">
        <v>2367</v>
      </c>
      <c r="E2311" t="s">
        <v>447</v>
      </c>
      <c r="F2311" s="12">
        <v>1477.4</v>
      </c>
      <c r="G2311" s="13">
        <v>45392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1713</v>
      </c>
      <c r="D2313" t="s">
        <v>2368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1728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1728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2291</v>
      </c>
      <c r="D2316" t="s">
        <v>2369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1594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2370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2371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1756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1189</v>
      </c>
      <c r="D2321" t="s">
        <v>2372</v>
      </c>
      <c r="E2321" t="s">
        <v>1758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2373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2374</v>
      </c>
      <c r="D2325" t="s">
        <v>1428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2375</v>
      </c>
      <c r="E2326" t="s">
        <v>2376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2377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2378</v>
      </c>
      <c r="E2328" t="s">
        <v>2379</v>
      </c>
      <c r="F2328" s="12">
        <v>30050.85</v>
      </c>
      <c r="G2328" s="13">
        <v>45279</v>
      </c>
    </row>
    <row r="2329" spans="3:7" x14ac:dyDescent="0.25">
      <c r="C2329" t="s">
        <v>2380</v>
      </c>
      <c r="D2329" t="s">
        <v>1504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2263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1938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2381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1793</v>
      </c>
      <c r="D2333" t="s">
        <v>2382</v>
      </c>
      <c r="E2333" t="s">
        <v>2383</v>
      </c>
      <c r="F2333" s="12">
        <v>1528.38</v>
      </c>
      <c r="G2333" s="13">
        <v>45279</v>
      </c>
    </row>
    <row r="2334" spans="3:7" x14ac:dyDescent="0.25">
      <c r="C2334" t="s">
        <v>1793</v>
      </c>
      <c r="D2334" t="s">
        <v>2382</v>
      </c>
      <c r="E2334" t="s">
        <v>2383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2114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2384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2385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1708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1460</v>
      </c>
      <c r="D2339" t="s">
        <v>1499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2386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1189</v>
      </c>
      <c r="D2341" t="s">
        <v>2226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1110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2178</v>
      </c>
      <c r="E2343" t="s">
        <v>1221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2387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1104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2388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2389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2390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2391</v>
      </c>
      <c r="E2352" t="s">
        <v>1637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2392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2393</v>
      </c>
      <c r="D2354" t="s">
        <v>2394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1824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1325</v>
      </c>
      <c r="D2357" t="s">
        <v>2395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2396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2397</v>
      </c>
      <c r="E2359" t="s">
        <v>2042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2398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2399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2400</v>
      </c>
      <c r="D2362" t="s">
        <v>2401</v>
      </c>
      <c r="E2362" t="s">
        <v>2402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2287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2403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2404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1242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2405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2406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2407</v>
      </c>
      <c r="D2370" t="s">
        <v>1112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2407</v>
      </c>
      <c r="D2371" t="s">
        <v>1112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2408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2409</v>
      </c>
      <c r="E2374" t="s">
        <v>1110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2410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2411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2412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1223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1223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1760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2379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2413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2414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2415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2122</v>
      </c>
      <c r="E2389" t="s">
        <v>1611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2416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2417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2418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2419</v>
      </c>
      <c r="D2395" t="s">
        <v>1866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2066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2420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1187</v>
      </c>
      <c r="F2399" s="12">
        <v>1655.18</v>
      </c>
      <c r="G2399" s="13">
        <v>45279</v>
      </c>
    </row>
    <row r="2400" spans="3:7" x14ac:dyDescent="0.25">
      <c r="C2400" t="s">
        <v>2421</v>
      </c>
      <c r="D2400" t="s">
        <v>1838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2422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1845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2423</v>
      </c>
      <c r="D2405" t="s">
        <v>2424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1105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2166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2425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2426</v>
      </c>
      <c r="D2409" t="s">
        <v>2427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2428</v>
      </c>
      <c r="E2410" t="s">
        <v>2429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2430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2431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1381</v>
      </c>
      <c r="E2414" t="s">
        <v>1401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1678</v>
      </c>
      <c r="E2415" t="s">
        <v>2432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1964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2433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2434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2435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1401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2436</v>
      </c>
      <c r="E2422" t="s">
        <v>1198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2437</v>
      </c>
      <c r="E2423" t="s">
        <v>2438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2439</v>
      </c>
      <c r="E2425" t="s">
        <v>2440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2441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2233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2442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2443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2444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2445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2446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2447</v>
      </c>
      <c r="D2433" t="s">
        <v>1308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2448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2448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2449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2450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2451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1922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1838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1459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1600</v>
      </c>
      <c r="D2445" t="s">
        <v>1195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1518</v>
      </c>
      <c r="D2446" t="s">
        <v>771</v>
      </c>
      <c r="E2446" t="s">
        <v>2452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2453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1818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1804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2454</v>
      </c>
      <c r="E2451" t="s">
        <v>2455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2456</v>
      </c>
      <c r="E2452" t="s">
        <v>1467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2316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1838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2457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1538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1999</v>
      </c>
      <c r="E2459" t="s">
        <v>2000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2458</v>
      </c>
      <c r="D2462" t="s">
        <v>2459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1802</v>
      </c>
      <c r="D2464" t="s">
        <v>2460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1824</v>
      </c>
      <c r="F2465" s="12">
        <v>3716.93</v>
      </c>
      <c r="G2465" s="13">
        <v>45350</v>
      </c>
    </row>
    <row r="2466" spans="3:7" x14ac:dyDescent="0.25">
      <c r="C2466" t="s">
        <v>1435</v>
      </c>
      <c r="D2466" t="s">
        <v>1979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2461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2462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2463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2464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2465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2466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2467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2468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2469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2470</v>
      </c>
      <c r="D2478" t="s">
        <v>2471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1283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2472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2473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2474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2475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2302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1793</v>
      </c>
      <c r="D2485" t="s">
        <v>2476</v>
      </c>
      <c r="E2485" t="s">
        <v>2477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2478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2089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2479</v>
      </c>
      <c r="D2490" t="s">
        <v>2480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2343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2481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2240</v>
      </c>
      <c r="E2493" t="s">
        <v>2241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2240</v>
      </c>
      <c r="E2494" t="s">
        <v>2241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2255</v>
      </c>
      <c r="E2495" t="s">
        <v>1401</v>
      </c>
      <c r="F2495" s="12">
        <v>19100.34</v>
      </c>
      <c r="G2495" s="13">
        <v>45279</v>
      </c>
    </row>
    <row r="2496" spans="3:7" x14ac:dyDescent="0.25">
      <c r="C2496" t="s">
        <v>2482</v>
      </c>
      <c r="D2496" t="s">
        <v>2483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2201</v>
      </c>
      <c r="E2497" t="s">
        <v>1269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2484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2485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1228</v>
      </c>
      <c r="D2501" t="s">
        <v>2486</v>
      </c>
      <c r="E2501" t="s">
        <v>2487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1366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2488</v>
      </c>
      <c r="E2506" t="s">
        <v>2489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2490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2399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2491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2178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2492</v>
      </c>
      <c r="D2511" t="s">
        <v>1576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2493</v>
      </c>
      <c r="D2513" t="s">
        <v>1279</v>
      </c>
      <c r="E2513" t="s">
        <v>1775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1273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1293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1293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1888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2494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2495</v>
      </c>
      <c r="E2519" t="s">
        <v>2496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2497</v>
      </c>
      <c r="E2520" t="s">
        <v>1115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1497</v>
      </c>
      <c r="D2522" t="s">
        <v>1431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1667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2369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2498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1199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1944</v>
      </c>
      <c r="D2529" t="s">
        <v>2308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1195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2499</v>
      </c>
      <c r="D2532" t="s">
        <v>2500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2501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2209</v>
      </c>
      <c r="D2534" t="s">
        <v>2388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2502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2300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2503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2504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2505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1182</v>
      </c>
      <c r="D2541" t="s">
        <v>1834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2506</v>
      </c>
      <c r="D2543" t="s">
        <v>2507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1504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1504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2508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2509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2510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2511</v>
      </c>
      <c r="E2552" t="s">
        <v>2512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1329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1272</v>
      </c>
      <c r="E2556" t="s">
        <v>1107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1272</v>
      </c>
      <c r="E2557" t="s">
        <v>1107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2513</v>
      </c>
      <c r="E2558" t="s">
        <v>2514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2515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2516</v>
      </c>
      <c r="D2560" t="s">
        <v>2517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2518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1487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2519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2520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2521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1756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2522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1518</v>
      </c>
      <c r="D2570" t="s">
        <v>1617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2523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1540</v>
      </c>
      <c r="D2573" t="s">
        <v>2524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2525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2526</v>
      </c>
      <c r="D2576" t="s">
        <v>2527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2528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1361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2529</v>
      </c>
      <c r="D2579" t="s">
        <v>2530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2531</v>
      </c>
      <c r="D2580" t="s">
        <v>1588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2532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2533</v>
      </c>
      <c r="E2583" t="s">
        <v>2534</v>
      </c>
      <c r="F2583" s="12">
        <v>2233.21</v>
      </c>
      <c r="G2583" s="13">
        <v>45289</v>
      </c>
    </row>
    <row r="2584" spans="3:7" x14ac:dyDescent="0.25">
      <c r="C2584" t="s">
        <v>2535</v>
      </c>
      <c r="D2584" t="s">
        <v>1932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1202</v>
      </c>
      <c r="D2585" t="s">
        <v>1792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2128</v>
      </c>
      <c r="D2586" t="s">
        <v>2536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2537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2538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2539</v>
      </c>
      <c r="E2589" t="s">
        <v>2540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2541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1793</v>
      </c>
      <c r="D2591" t="s">
        <v>2542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1188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1581</v>
      </c>
      <c r="D2593" t="s">
        <v>1050</v>
      </c>
      <c r="E2593" t="s">
        <v>1804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2257</v>
      </c>
      <c r="E2596" t="s">
        <v>2258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1867</v>
      </c>
      <c r="E2597" t="s">
        <v>1700</v>
      </c>
      <c r="F2597" s="12">
        <v>1600.55</v>
      </c>
      <c r="G2597" s="13">
        <v>45279</v>
      </c>
    </row>
    <row r="2598" spans="3:7" x14ac:dyDescent="0.25">
      <c r="C2598" t="s">
        <v>2531</v>
      </c>
      <c r="D2598" t="s">
        <v>2422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2543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2399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1198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2021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2544</v>
      </c>
      <c r="D2603" t="s">
        <v>2545</v>
      </c>
      <c r="E2603" t="s">
        <v>2546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2370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2547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2548</v>
      </c>
      <c r="D2607" t="s">
        <v>1197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1631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2549</v>
      </c>
      <c r="E2609" t="s">
        <v>1371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1274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1433</v>
      </c>
      <c r="E2611" t="s">
        <v>1434</v>
      </c>
      <c r="F2611" s="12">
        <v>4207.08</v>
      </c>
      <c r="G2611" s="13">
        <v>45392</v>
      </c>
    </row>
    <row r="2612" spans="3:7" x14ac:dyDescent="0.25">
      <c r="C2612" t="s">
        <v>2550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1143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2551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2552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2091</v>
      </c>
      <c r="D2622" t="s">
        <v>2018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1397</v>
      </c>
      <c r="D2624" t="s">
        <v>2553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2287</v>
      </c>
      <c r="E2625" t="s">
        <v>2554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2112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2555</v>
      </c>
      <c r="E2628" t="s">
        <v>1486</v>
      </c>
      <c r="F2628" s="12">
        <v>779.34</v>
      </c>
      <c r="G2628" s="13">
        <v>45279</v>
      </c>
    </row>
    <row r="2629" spans="3:7" x14ac:dyDescent="0.25">
      <c r="C2629" t="s">
        <v>2556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1353</v>
      </c>
      <c r="D2630" t="s">
        <v>2557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1462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1206</v>
      </c>
      <c r="D2632" t="s">
        <v>2558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1783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1394</v>
      </c>
      <c r="D2635" t="s">
        <v>2559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2560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2561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2128</v>
      </c>
      <c r="D2638" t="s">
        <v>2562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1568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1125</v>
      </c>
      <c r="D2640" t="s">
        <v>2563</v>
      </c>
      <c r="E2640" t="s">
        <v>2564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2565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1188</v>
      </c>
      <c r="E2642" t="s">
        <v>1434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2566</v>
      </c>
      <c r="E2643" t="s">
        <v>1758</v>
      </c>
      <c r="F2643" s="12">
        <v>1005.83</v>
      </c>
      <c r="G2643" s="13">
        <v>45266</v>
      </c>
    </row>
    <row r="2644" spans="3:7" x14ac:dyDescent="0.25">
      <c r="C2644" t="s">
        <v>1157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1157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1305</v>
      </c>
      <c r="D2646" t="s">
        <v>2567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2568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1749</v>
      </c>
      <c r="E2648" t="s">
        <v>1500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2569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2570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2571</v>
      </c>
      <c r="E2654" t="s">
        <v>1750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2572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2374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2573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1375</v>
      </c>
      <c r="F2658" s="12">
        <v>1111.33</v>
      </c>
      <c r="G2658" s="13">
        <v>45350</v>
      </c>
    </row>
    <row r="2659" spans="3:7" x14ac:dyDescent="0.25">
      <c r="C2659" t="s">
        <v>1518</v>
      </c>
      <c r="D2659" t="s">
        <v>2574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1203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2485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2575</v>
      </c>
      <c r="D2663" t="s">
        <v>2576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2577</v>
      </c>
      <c r="D2664" t="s">
        <v>2578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1687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2579</v>
      </c>
      <c r="E2667" t="s">
        <v>1340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1757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1606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2580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2581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1980</v>
      </c>
      <c r="F2678" s="12">
        <v>409.54</v>
      </c>
      <c r="G2678" s="13">
        <v>45289</v>
      </c>
    </row>
    <row r="2679" spans="3:7" x14ac:dyDescent="0.25">
      <c r="C2679" t="s">
        <v>2582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1804</v>
      </c>
      <c r="F2680" s="12">
        <v>622.34</v>
      </c>
      <c r="G2680" s="13">
        <v>45266</v>
      </c>
    </row>
    <row r="2681" spans="3:7" x14ac:dyDescent="0.25">
      <c r="C2681" t="s">
        <v>2583</v>
      </c>
      <c r="D2681" t="s">
        <v>2584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2585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2300</v>
      </c>
      <c r="D2683" t="s">
        <v>2586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1602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1602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2059</v>
      </c>
      <c r="D2686" t="s">
        <v>2587</v>
      </c>
      <c r="E2686" t="s">
        <v>2588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2589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1370</v>
      </c>
      <c r="E2688" t="s">
        <v>2590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2591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2133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2592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2593</v>
      </c>
      <c r="D2692" t="s">
        <v>2594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1115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2595</v>
      </c>
      <c r="D2695" t="s">
        <v>2596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2597</v>
      </c>
      <c r="D2696" t="s">
        <v>2598</v>
      </c>
      <c r="E2696" t="s">
        <v>2599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2600</v>
      </c>
      <c r="E2697" t="s">
        <v>1775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2373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1602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2601</v>
      </c>
      <c r="D2701" t="s">
        <v>1608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2200</v>
      </c>
      <c r="E2704" t="s">
        <v>1232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2273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2273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2602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2174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2603</v>
      </c>
      <c r="E2710" t="s">
        <v>2604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2605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2606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2607</v>
      </c>
      <c r="E2714" t="s">
        <v>2608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1804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2609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2610</v>
      </c>
      <c r="D2719" t="s">
        <v>1766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2611</v>
      </c>
      <c r="E2721" t="s">
        <v>2612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1413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2613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2614</v>
      </c>
      <c r="E2726" t="s">
        <v>2615</v>
      </c>
      <c r="F2726" s="12">
        <v>1948.32</v>
      </c>
      <c r="G2726" s="13">
        <v>45266</v>
      </c>
    </row>
    <row r="2727" spans="3:7" x14ac:dyDescent="0.25">
      <c r="C2727" t="s">
        <v>2616</v>
      </c>
      <c r="D2727" t="s">
        <v>2351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2617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2618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1188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2619</v>
      </c>
      <c r="D2732" t="s">
        <v>2620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2621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2178</v>
      </c>
      <c r="E2736" t="s">
        <v>1221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2622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2310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1203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1541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2623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2624</v>
      </c>
      <c r="E2743" t="s">
        <v>2625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1532</v>
      </c>
      <c r="E2744" t="s">
        <v>2626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2627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1160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1282</v>
      </c>
      <c r="F2747" s="12">
        <v>496.99</v>
      </c>
      <c r="G2747" s="13">
        <v>45350</v>
      </c>
    </row>
    <row r="2748" spans="3:8" x14ac:dyDescent="0.25">
      <c r="C2748" t="s">
        <v>2447</v>
      </c>
      <c r="D2748" t="s">
        <v>1129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2628</v>
      </c>
      <c r="E2749" t="s">
        <v>2629</v>
      </c>
      <c r="F2749" s="12">
        <v>792.48</v>
      </c>
      <c r="G2749" s="13">
        <v>45266</v>
      </c>
    </row>
    <row r="2750" spans="3:8" x14ac:dyDescent="0.25">
      <c r="C2750" t="s">
        <v>2630</v>
      </c>
      <c r="D2750" t="s">
        <v>1129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2631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2174</v>
      </c>
      <c r="E2752" t="s">
        <v>1637</v>
      </c>
      <c r="F2752" s="12">
        <v>0</v>
      </c>
      <c r="G2752" s="13">
        <v>45279</v>
      </c>
      <c r="H2752" s="15" t="s">
        <v>2632</v>
      </c>
    </row>
    <row r="2753" spans="3:7" x14ac:dyDescent="0.25">
      <c r="C2753" t="s">
        <v>275</v>
      </c>
      <c r="D2753" t="s">
        <v>2633</v>
      </c>
      <c r="E2753" t="s">
        <v>2634</v>
      </c>
      <c r="F2753" s="12">
        <v>983.4</v>
      </c>
      <c r="G2753" s="13">
        <v>45289</v>
      </c>
    </row>
    <row r="2754" spans="3:7" x14ac:dyDescent="0.25">
      <c r="C2754" t="s">
        <v>2635</v>
      </c>
      <c r="D2754" t="s">
        <v>2636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2603</v>
      </c>
      <c r="E2757" t="s">
        <v>2604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2637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2638</v>
      </c>
      <c r="D2759" t="s">
        <v>2639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2638</v>
      </c>
      <c r="D2760" t="s">
        <v>2639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2640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2641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2642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2643</v>
      </c>
      <c r="E2766" t="s">
        <v>1110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2644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2645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2323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2646</v>
      </c>
      <c r="D2773" t="s">
        <v>2647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2648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2649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1717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1793</v>
      </c>
      <c r="D2777" t="s">
        <v>2115</v>
      </c>
      <c r="E2777" t="s">
        <v>2118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2650</v>
      </c>
      <c r="E2778" t="s">
        <v>1269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2651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2652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2652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2653</v>
      </c>
      <c r="E2784" t="s">
        <v>2654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1588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2655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2656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1485</v>
      </c>
      <c r="E2788" t="s">
        <v>1371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1485</v>
      </c>
      <c r="E2789" t="s">
        <v>1371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1578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1123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2161</v>
      </c>
      <c r="E2793" t="s">
        <v>1198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2657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1704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2658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1377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1200</v>
      </c>
      <c r="E2798" t="s">
        <v>1232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1834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2659</v>
      </c>
      <c r="E2800" t="s">
        <v>2660</v>
      </c>
      <c r="F2800" s="12">
        <v>407.12</v>
      </c>
      <c r="G2800" s="13">
        <v>45266</v>
      </c>
    </row>
    <row r="2801" spans="3:7" x14ac:dyDescent="0.25">
      <c r="C2801" t="s">
        <v>120</v>
      </c>
      <c r="D2801" t="s">
        <v>1865</v>
      </c>
      <c r="E2801" t="s">
        <v>1259</v>
      </c>
      <c r="F2801" s="12">
        <v>2775.23</v>
      </c>
      <c r="G2801" s="13">
        <v>45266</v>
      </c>
    </row>
    <row r="2802" spans="3:7" x14ac:dyDescent="0.25">
      <c r="C2802" t="s">
        <v>191</v>
      </c>
      <c r="D2802" t="s">
        <v>1237</v>
      </c>
      <c r="E2802" t="s">
        <v>452</v>
      </c>
      <c r="F2802" s="12">
        <v>824.27</v>
      </c>
      <c r="G2802" s="13">
        <v>45289</v>
      </c>
    </row>
    <row r="2803" spans="3:7" x14ac:dyDescent="0.25">
      <c r="C2803" t="s">
        <v>253</v>
      </c>
      <c r="D2803" t="s">
        <v>1462</v>
      </c>
      <c r="E2803" t="s">
        <v>205</v>
      </c>
      <c r="F2803" s="12">
        <v>13409.46</v>
      </c>
      <c r="G2803" s="13">
        <v>45279</v>
      </c>
    </row>
    <row r="2804" spans="3:7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</row>
    <row r="2805" spans="3:7" x14ac:dyDescent="0.25">
      <c r="C2805" t="s">
        <v>512</v>
      </c>
      <c r="D2805" t="s">
        <v>2474</v>
      </c>
      <c r="E2805" t="s">
        <v>94</v>
      </c>
      <c r="F2805" s="12">
        <v>3179.28</v>
      </c>
      <c r="G2805" s="13">
        <v>45350</v>
      </c>
    </row>
    <row r="2806" spans="3:7" x14ac:dyDescent="0.25">
      <c r="C2806" t="s">
        <v>448</v>
      </c>
      <c r="D2806" t="s">
        <v>2661</v>
      </c>
      <c r="E2806" t="s">
        <v>952</v>
      </c>
      <c r="F2806" s="12">
        <v>3755.69</v>
      </c>
      <c r="G2806" s="13">
        <v>45279</v>
      </c>
    </row>
    <row r="2807" spans="3:7" x14ac:dyDescent="0.25">
      <c r="C2807" t="s">
        <v>793</v>
      </c>
      <c r="D2807" t="s">
        <v>2662</v>
      </c>
      <c r="E2807" t="s">
        <v>147</v>
      </c>
      <c r="F2807" s="12">
        <v>2359.11</v>
      </c>
      <c r="G2807" s="13">
        <v>45289</v>
      </c>
    </row>
    <row r="2808" spans="3:7" x14ac:dyDescent="0.25">
      <c r="C2808" t="s">
        <v>115</v>
      </c>
      <c r="D2808" t="s">
        <v>1156</v>
      </c>
      <c r="E2808" t="s">
        <v>147</v>
      </c>
      <c r="F2808" s="12">
        <v>726.78</v>
      </c>
      <c r="G2808" s="13">
        <v>45350</v>
      </c>
    </row>
    <row r="2809" spans="3:7" x14ac:dyDescent="0.25">
      <c r="C2809" t="s">
        <v>135</v>
      </c>
      <c r="D2809" t="s">
        <v>2484</v>
      </c>
      <c r="E2809" t="s">
        <v>260</v>
      </c>
      <c r="F2809" s="12">
        <v>5425.12</v>
      </c>
      <c r="G2809" s="13">
        <v>45350</v>
      </c>
    </row>
    <row r="2810" spans="3:7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7" x14ac:dyDescent="0.25">
      <c r="C2811" t="s">
        <v>877</v>
      </c>
      <c r="D2811" t="s">
        <v>2663</v>
      </c>
      <c r="E2811" t="s">
        <v>2664</v>
      </c>
      <c r="F2811" s="12">
        <v>2254.2399999999998</v>
      </c>
      <c r="G2811" s="13">
        <v>45266</v>
      </c>
    </row>
    <row r="2812" spans="3:7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7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7" x14ac:dyDescent="0.25">
      <c r="C2814" t="s">
        <v>107</v>
      </c>
      <c r="D2814" t="s">
        <v>1656</v>
      </c>
      <c r="E2814" t="s">
        <v>114</v>
      </c>
      <c r="F2814" s="12">
        <v>1246.93</v>
      </c>
      <c r="G2814" s="13">
        <v>45266</v>
      </c>
    </row>
    <row r="2815" spans="3:7" x14ac:dyDescent="0.25">
      <c r="C2815" t="s">
        <v>2238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7" x14ac:dyDescent="0.25">
      <c r="C2816" t="s">
        <v>2665</v>
      </c>
      <c r="D2816" t="s">
        <v>2666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1888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2464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2667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2388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2668</v>
      </c>
      <c r="E2821" t="s">
        <v>1115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2100</v>
      </c>
      <c r="F2822" s="12">
        <v>4486.74</v>
      </c>
      <c r="G2822" s="13">
        <v>45289</v>
      </c>
    </row>
    <row r="2823" spans="3:7" x14ac:dyDescent="0.25">
      <c r="C2823" t="s">
        <v>2218</v>
      </c>
      <c r="D2823" t="s">
        <v>2669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1487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1212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2218</v>
      </c>
      <c r="D2827" t="s">
        <v>2670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2671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2672</v>
      </c>
      <c r="D2829" t="s">
        <v>2013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1203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2673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1670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2674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2675</v>
      </c>
      <c r="F2836" s="12">
        <v>2999.46</v>
      </c>
      <c r="G2836" s="13">
        <v>45392</v>
      </c>
    </row>
    <row r="2837" spans="3:7" x14ac:dyDescent="0.25">
      <c r="C2837" t="s">
        <v>2676</v>
      </c>
      <c r="D2837" t="s">
        <v>2677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2676</v>
      </c>
      <c r="D2838" t="s">
        <v>2677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2678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2679</v>
      </c>
      <c r="D2840" t="s">
        <v>2680</v>
      </c>
      <c r="E2840" t="s">
        <v>2681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1156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2682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2683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2684</v>
      </c>
      <c r="E2845" t="s">
        <v>1508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1326</v>
      </c>
      <c r="D2847" t="s">
        <v>2685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2686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2687</v>
      </c>
      <c r="D2849" t="s">
        <v>2688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2689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2690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2127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1176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1411</v>
      </c>
      <c r="D2855" t="s">
        <v>2691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1647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1630</v>
      </c>
      <c r="E2858" t="s">
        <v>2241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2692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2267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2536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1212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1328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2693</v>
      </c>
      <c r="D2865" t="s">
        <v>1188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1357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1232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1130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2694</v>
      </c>
      <c r="E2870" t="s">
        <v>2695</v>
      </c>
      <c r="F2870" s="12">
        <v>660</v>
      </c>
      <c r="G2870" s="13">
        <v>45392</v>
      </c>
    </row>
    <row r="2871" spans="3:7" x14ac:dyDescent="0.25">
      <c r="C2871" t="s">
        <v>2696</v>
      </c>
      <c r="D2871" t="s">
        <v>113</v>
      </c>
      <c r="E2871" t="s">
        <v>1192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2697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2698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2699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2700</v>
      </c>
      <c r="D2876" t="s">
        <v>2701</v>
      </c>
      <c r="E2876" t="s">
        <v>2702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2703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2703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2704</v>
      </c>
      <c r="D2880" t="s">
        <v>1996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1664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1588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2705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2706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2707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2010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2708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1217</v>
      </c>
      <c r="E2888" t="s">
        <v>1115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1250</v>
      </c>
      <c r="E2889" t="s">
        <v>2709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2710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2711</v>
      </c>
      <c r="D2891" t="s">
        <v>2527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2571</v>
      </c>
      <c r="E2892" t="s">
        <v>1603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2712</v>
      </c>
      <c r="E2893" t="s">
        <v>1484</v>
      </c>
      <c r="F2893" s="12">
        <v>3514.79</v>
      </c>
      <c r="G2893" s="13">
        <v>45266</v>
      </c>
    </row>
    <row r="2894" spans="3:7" x14ac:dyDescent="0.25">
      <c r="C2894" t="s">
        <v>2713</v>
      </c>
      <c r="D2894" t="s">
        <v>2714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2715</v>
      </c>
      <c r="D2896" t="s">
        <v>2592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2715</v>
      </c>
      <c r="D2897" t="s">
        <v>2592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1477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2716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2717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1383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2718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2719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2294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2720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2721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2722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2617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2723</v>
      </c>
      <c r="E2910" t="s">
        <v>2724</v>
      </c>
      <c r="F2910" s="12">
        <v>808.56</v>
      </c>
      <c r="G2910" s="13">
        <v>45350</v>
      </c>
    </row>
    <row r="2911" spans="3:7" x14ac:dyDescent="0.25">
      <c r="C2911" t="s">
        <v>2008</v>
      </c>
      <c r="D2911" t="s">
        <v>2411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2725</v>
      </c>
      <c r="D2912" t="s">
        <v>2726</v>
      </c>
      <c r="E2912" t="s">
        <v>2727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1993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2728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2692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1902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2729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2730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2731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2732</v>
      </c>
      <c r="D2921" t="s">
        <v>2418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1646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1628</v>
      </c>
      <c r="E2924" t="s">
        <v>2733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2734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2735</v>
      </c>
      <c r="E2926" t="s">
        <v>1188</v>
      </c>
      <c r="F2926" s="12">
        <v>1593.7</v>
      </c>
      <c r="G2926" s="13">
        <v>45266</v>
      </c>
    </row>
    <row r="2927" spans="3:7" x14ac:dyDescent="0.25">
      <c r="C2927" t="s">
        <v>2736</v>
      </c>
      <c r="D2927" t="s">
        <v>2737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1125</v>
      </c>
      <c r="D2928" t="s">
        <v>1727</v>
      </c>
      <c r="E2928" t="s">
        <v>2738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2739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1600</v>
      </c>
      <c r="D2934" t="s">
        <v>823</v>
      </c>
      <c r="E2934" t="s">
        <v>2740</v>
      </c>
      <c r="F2934" s="12">
        <v>1509.47</v>
      </c>
      <c r="G2934" s="13">
        <v>45266</v>
      </c>
    </row>
    <row r="2935" spans="3:7" x14ac:dyDescent="0.25">
      <c r="C2935" t="s">
        <v>1157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2741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1978</v>
      </c>
      <c r="D2937" t="s">
        <v>2742</v>
      </c>
      <c r="E2937" t="s">
        <v>2743</v>
      </c>
      <c r="F2937" s="12">
        <v>2408.92</v>
      </c>
      <c r="G2937" s="13">
        <v>45266</v>
      </c>
    </row>
    <row r="2938" spans="3:7" x14ac:dyDescent="0.25">
      <c r="C2938" t="s">
        <v>2744</v>
      </c>
      <c r="D2938" t="s">
        <v>2745</v>
      </c>
      <c r="E2938" t="s">
        <v>1505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2746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2747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2748</v>
      </c>
      <c r="E2941" t="s">
        <v>2749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2748</v>
      </c>
      <c r="E2942" t="s">
        <v>2749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1229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2750</v>
      </c>
      <c r="D2944" t="s">
        <v>2751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1374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2752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2708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2753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2753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2754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2029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2755</v>
      </c>
      <c r="D2955" t="s">
        <v>1148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2756</v>
      </c>
      <c r="D2957" t="s">
        <v>1429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2757</v>
      </c>
      <c r="D2958" t="s">
        <v>2758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2056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2759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2703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2703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2760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1962</v>
      </c>
      <c r="D2964" t="s">
        <v>1932</v>
      </c>
      <c r="E2964" t="s">
        <v>1371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2761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2458</v>
      </c>
      <c r="D2966" t="s">
        <v>2762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2763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1228</v>
      </c>
      <c r="D2968" t="s">
        <v>2764</v>
      </c>
      <c r="E2968" t="s">
        <v>2765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2766</v>
      </c>
      <c r="E2970" t="s">
        <v>2767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2768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2769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2770</v>
      </c>
      <c r="E2973" t="s">
        <v>1737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2771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2528</v>
      </c>
      <c r="E2975" t="s">
        <v>2772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2773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2774</v>
      </c>
      <c r="E2978" t="s">
        <v>1115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2775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1737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2776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1573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1176</v>
      </c>
      <c r="E2987" t="s">
        <v>1700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2777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2778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1549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1679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1326</v>
      </c>
      <c r="D2993" t="s">
        <v>2779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2633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2780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2781</v>
      </c>
      <c r="E2997" t="s">
        <v>2782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1458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2783</v>
      </c>
      <c r="E2999" t="s">
        <v>1340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2012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1153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1153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2784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2785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2786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2786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2166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2787</v>
      </c>
      <c r="E3009" t="s">
        <v>2788</v>
      </c>
      <c r="F3009" s="12">
        <v>1227.07</v>
      </c>
      <c r="G3009" s="13">
        <v>45266</v>
      </c>
    </row>
    <row r="3010" spans="3:7" x14ac:dyDescent="0.25">
      <c r="C3010" t="s">
        <v>1209</v>
      </c>
      <c r="D3010" t="s">
        <v>2789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1209</v>
      </c>
      <c r="D3011" t="s">
        <v>2789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2278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2790</v>
      </c>
      <c r="E3013" t="s">
        <v>2791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2792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1504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1837</v>
      </c>
      <c r="D3016" t="s">
        <v>1487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2793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2794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2795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1923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1923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1366</v>
      </c>
      <c r="E3022" t="s">
        <v>2796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2797</v>
      </c>
      <c r="D3024" t="s">
        <v>2798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1794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1179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2799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1206</v>
      </c>
      <c r="D3029" t="s">
        <v>2800</v>
      </c>
      <c r="E3029" t="s">
        <v>2801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2802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1198</v>
      </c>
      <c r="F3032" s="12">
        <v>2115.0700000000002</v>
      </c>
      <c r="G3032" s="13">
        <v>45392</v>
      </c>
    </row>
    <row r="3033" spans="3:7" x14ac:dyDescent="0.25">
      <c r="C3033" t="s">
        <v>1522</v>
      </c>
      <c r="D3033" t="s">
        <v>2803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2154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1666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1212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1357</v>
      </c>
      <c r="D3037" t="s">
        <v>2804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2805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2025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2180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2806</v>
      </c>
      <c r="E3041" t="s">
        <v>2131</v>
      </c>
      <c r="F3041" s="12">
        <v>3087.27</v>
      </c>
      <c r="G3041" s="13">
        <v>45279</v>
      </c>
    </row>
    <row r="3042" spans="3:7" x14ac:dyDescent="0.25">
      <c r="C3042" t="s">
        <v>1951</v>
      </c>
      <c r="D3042" t="s">
        <v>1687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2356</v>
      </c>
      <c r="D3043" t="s">
        <v>1447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1121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1272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1125</v>
      </c>
      <c r="D3047" t="s">
        <v>1566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2807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2808</v>
      </c>
      <c r="D3049" t="s">
        <v>2809</v>
      </c>
      <c r="E3049" t="s">
        <v>2810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2811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1794</v>
      </c>
      <c r="E3054" t="s">
        <v>1115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2058</v>
      </c>
      <c r="E3055" t="s">
        <v>2654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2812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1858</v>
      </c>
      <c r="E3057" t="s">
        <v>1960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1646</v>
      </c>
      <c r="D3059" t="s">
        <v>2813</v>
      </c>
      <c r="E3059" t="s">
        <v>1115</v>
      </c>
      <c r="F3059" s="12">
        <v>4787.45</v>
      </c>
      <c r="G3059" s="13">
        <v>45289</v>
      </c>
    </row>
    <row r="3060" spans="3:8" x14ac:dyDescent="0.25">
      <c r="C3060" t="s">
        <v>2814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2815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2815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2816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1184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1359</v>
      </c>
      <c r="E3065" t="s">
        <v>1775</v>
      </c>
      <c r="F3065" s="12">
        <v>1615.54</v>
      </c>
      <c r="G3065" s="13">
        <v>45279</v>
      </c>
    </row>
    <row r="3066" spans="3:8" x14ac:dyDescent="0.25">
      <c r="C3066" t="s">
        <v>2006</v>
      </c>
      <c r="D3066" t="s">
        <v>2328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2817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2818</v>
      </c>
      <c r="D3068" t="s">
        <v>2819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2820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2821</v>
      </c>
      <c r="E3070" t="s">
        <v>72</v>
      </c>
      <c r="F3070" s="12">
        <v>4250.5200000000004</v>
      </c>
      <c r="G3070" s="13">
        <v>45392</v>
      </c>
      <c r="H3070" s="15" t="s">
        <v>2822</v>
      </c>
    </row>
    <row r="3071" spans="3:8" x14ac:dyDescent="0.25">
      <c r="C3071" t="s">
        <v>498</v>
      </c>
      <c r="D3071" t="s">
        <v>2823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2058</v>
      </c>
      <c r="E3072" t="s">
        <v>2654</v>
      </c>
      <c r="F3072" s="12">
        <v>883.5</v>
      </c>
      <c r="G3072" s="13">
        <v>45289</v>
      </c>
    </row>
    <row r="3073" spans="3:7" x14ac:dyDescent="0.25">
      <c r="C3073" t="s">
        <v>2824</v>
      </c>
      <c r="D3073" t="s">
        <v>2825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2826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1523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1197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2827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2828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2829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1289</v>
      </c>
      <c r="D3082" t="s">
        <v>2830</v>
      </c>
      <c r="E3082" t="s">
        <v>2831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2832</v>
      </c>
      <c r="D3084" t="s">
        <v>2833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1663</v>
      </c>
      <c r="D3085" t="s">
        <v>2834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1876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2375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1912</v>
      </c>
      <c r="E3088" t="s">
        <v>1913</v>
      </c>
      <c r="F3088" s="12">
        <v>1375.82</v>
      </c>
      <c r="G3088" s="13">
        <v>45266</v>
      </c>
    </row>
    <row r="3089" spans="3:7" x14ac:dyDescent="0.25">
      <c r="C3089" t="s">
        <v>2690</v>
      </c>
      <c r="D3089" t="s">
        <v>2835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2836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1802</v>
      </c>
      <c r="D3091" t="s">
        <v>1818</v>
      </c>
      <c r="E3091" t="s">
        <v>1382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1198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2125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1143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2837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2838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2839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1408</v>
      </c>
      <c r="D3099" t="s">
        <v>2840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2841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2842</v>
      </c>
      <c r="D3101" t="s">
        <v>2843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2844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2845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2846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2847</v>
      </c>
      <c r="E3109" t="s">
        <v>1275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1525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2848</v>
      </c>
      <c r="D3111" t="s">
        <v>2034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2849</v>
      </c>
      <c r="D3112" t="s">
        <v>2850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2851</v>
      </c>
      <c r="E3113" t="s">
        <v>2852</v>
      </c>
      <c r="F3113" s="12">
        <v>653.73</v>
      </c>
      <c r="G3113" s="13">
        <v>45279</v>
      </c>
    </row>
    <row r="3114" spans="3:7" x14ac:dyDescent="0.25">
      <c r="C3114" t="s">
        <v>2853</v>
      </c>
      <c r="D3114" t="s">
        <v>2854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2855</v>
      </c>
      <c r="E3115" t="s">
        <v>1160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2856</v>
      </c>
      <c r="E3116" t="s">
        <v>2857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1145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1889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2858</v>
      </c>
      <c r="E3120" t="s">
        <v>94</v>
      </c>
      <c r="F3120" s="12">
        <v>4120.79</v>
      </c>
      <c r="G3120" s="13">
        <v>45279</v>
      </c>
    </row>
    <row r="3121" spans="3:7" x14ac:dyDescent="0.25">
      <c r="C3121" t="s">
        <v>2859</v>
      </c>
      <c r="D3121" t="s">
        <v>2737</v>
      </c>
      <c r="E3121" t="s">
        <v>205</v>
      </c>
      <c r="F3121" s="12">
        <v>1368.85</v>
      </c>
      <c r="G3121" s="13">
        <v>45350</v>
      </c>
    </row>
    <row r="3122" spans="3:7" x14ac:dyDescent="0.25">
      <c r="C3122" t="s">
        <v>908</v>
      </c>
      <c r="D3122" t="s">
        <v>1188</v>
      </c>
      <c r="E3122" t="s">
        <v>33</v>
      </c>
      <c r="F3122" s="12">
        <v>6023.46</v>
      </c>
      <c r="G3122" s="13">
        <v>45279</v>
      </c>
    </row>
    <row r="3123" spans="3:7" x14ac:dyDescent="0.25">
      <c r="C3123" t="s">
        <v>2218</v>
      </c>
      <c r="D3123" t="s">
        <v>23</v>
      </c>
      <c r="E3123" t="s">
        <v>1935</v>
      </c>
      <c r="F3123" s="12">
        <v>699.68</v>
      </c>
      <c r="G3123" s="13">
        <v>45392</v>
      </c>
    </row>
    <row r="3124" spans="3:7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7" x14ac:dyDescent="0.25">
      <c r="C3125" t="s">
        <v>2380</v>
      </c>
      <c r="D3125" t="s">
        <v>2860</v>
      </c>
      <c r="E3125" t="s">
        <v>160</v>
      </c>
      <c r="F3125" s="12">
        <v>259.72000000000003</v>
      </c>
      <c r="G3125" s="13">
        <v>45266</v>
      </c>
    </row>
    <row r="3126" spans="3:7" x14ac:dyDescent="0.25">
      <c r="C3126" t="s">
        <v>868</v>
      </c>
      <c r="D3126" t="s">
        <v>2020</v>
      </c>
      <c r="E3126" t="s">
        <v>72</v>
      </c>
      <c r="F3126" s="12">
        <v>16376.26</v>
      </c>
      <c r="G3126" s="13">
        <v>45350</v>
      </c>
    </row>
    <row r="3127" spans="3:7" x14ac:dyDescent="0.25">
      <c r="C3127" t="s">
        <v>240</v>
      </c>
      <c r="D3127" t="s">
        <v>2861</v>
      </c>
      <c r="E3127" t="s">
        <v>147</v>
      </c>
      <c r="F3127" s="12">
        <v>3038.61</v>
      </c>
      <c r="G3127" s="13">
        <v>45266</v>
      </c>
    </row>
    <row r="3128" spans="3:7" x14ac:dyDescent="0.25">
      <c r="C3128" t="s">
        <v>294</v>
      </c>
      <c r="D3128" t="s">
        <v>1474</v>
      </c>
      <c r="E3128" t="s">
        <v>69</v>
      </c>
      <c r="F3128" s="12">
        <v>14891.09</v>
      </c>
      <c r="G3128" s="13">
        <v>45279</v>
      </c>
    </row>
    <row r="3129" spans="3:7" x14ac:dyDescent="0.25">
      <c r="C3129" t="s">
        <v>135</v>
      </c>
      <c r="D3129" t="s">
        <v>2862</v>
      </c>
      <c r="E3129" t="s">
        <v>357</v>
      </c>
      <c r="F3129" s="12">
        <v>5130.93</v>
      </c>
      <c r="G3129" s="13">
        <v>45266</v>
      </c>
    </row>
    <row r="3130" spans="3:7" x14ac:dyDescent="0.25">
      <c r="C3130" t="s">
        <v>125</v>
      </c>
      <c r="D3130" t="s">
        <v>2863</v>
      </c>
      <c r="E3130" t="s">
        <v>487</v>
      </c>
      <c r="F3130" s="12">
        <v>4285.22</v>
      </c>
      <c r="G3130" s="13">
        <v>45266</v>
      </c>
    </row>
    <row r="3131" spans="3:7" x14ac:dyDescent="0.25">
      <c r="C3131" t="s">
        <v>331</v>
      </c>
      <c r="D3131" t="s">
        <v>2110</v>
      </c>
      <c r="E3131" t="s">
        <v>63</v>
      </c>
      <c r="F3131" s="12">
        <v>2801.91</v>
      </c>
      <c r="G3131" s="13">
        <v>45266</v>
      </c>
    </row>
    <row r="3132" spans="3:7" x14ac:dyDescent="0.25">
      <c r="C3132" t="s">
        <v>265</v>
      </c>
      <c r="D3132" t="s">
        <v>2864</v>
      </c>
      <c r="E3132" t="s">
        <v>147</v>
      </c>
      <c r="F3132" s="12">
        <v>963.54</v>
      </c>
      <c r="G3132" s="13">
        <v>45279</v>
      </c>
    </row>
    <row r="3133" spans="3:7" x14ac:dyDescent="0.25">
      <c r="C3133" t="s">
        <v>2865</v>
      </c>
      <c r="D3133" t="s">
        <v>2866</v>
      </c>
      <c r="E3133" t="s">
        <v>72</v>
      </c>
      <c r="F3133" s="12">
        <v>1268.96</v>
      </c>
      <c r="G3133" s="13">
        <v>45279</v>
      </c>
    </row>
    <row r="3134" spans="3:7" x14ac:dyDescent="0.25">
      <c r="C3134" t="s">
        <v>120</v>
      </c>
      <c r="D3134" t="s">
        <v>2867</v>
      </c>
      <c r="E3134" t="s">
        <v>72</v>
      </c>
      <c r="F3134" s="12">
        <v>1465.67</v>
      </c>
      <c r="G3134" s="13">
        <v>45350</v>
      </c>
    </row>
    <row r="3135" spans="3:7" x14ac:dyDescent="0.25">
      <c r="C3135" t="s">
        <v>641</v>
      </c>
      <c r="D3135" t="s">
        <v>2486</v>
      </c>
      <c r="E3135" t="s">
        <v>225</v>
      </c>
      <c r="F3135" s="12">
        <v>4387.6000000000004</v>
      </c>
      <c r="G3135" s="13">
        <v>45279</v>
      </c>
    </row>
    <row r="3136" spans="3:7" x14ac:dyDescent="0.25">
      <c r="C3136" t="s">
        <v>182</v>
      </c>
      <c r="D3136" t="s">
        <v>2868</v>
      </c>
      <c r="E3136" t="s">
        <v>1700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2869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2294</v>
      </c>
      <c r="D3138" t="s">
        <v>2126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2870</v>
      </c>
      <c r="D3139" t="s">
        <v>2871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1233</v>
      </c>
      <c r="D3140" t="s">
        <v>2872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2873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2103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2874</v>
      </c>
      <c r="D3144" t="s">
        <v>2875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2876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2877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2056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1663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1699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1466</v>
      </c>
      <c r="E3151" t="s">
        <v>2277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2878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2879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1914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1466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2880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2881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2882</v>
      </c>
      <c r="D3159" t="s">
        <v>1638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2883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2420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2884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2885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2508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1535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2886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2886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2672</v>
      </c>
      <c r="D3171" t="s">
        <v>2481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2200</v>
      </c>
      <c r="E3172" t="s">
        <v>2887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1404</v>
      </c>
      <c r="E3173" t="s">
        <v>1102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2888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2889</v>
      </c>
      <c r="D3175" t="s">
        <v>2890</v>
      </c>
      <c r="E3175" t="s">
        <v>160</v>
      </c>
      <c r="F3175" s="12">
        <v>0</v>
      </c>
      <c r="G3175" s="13">
        <v>45350</v>
      </c>
      <c r="H3175" s="15" t="s">
        <v>2891</v>
      </c>
    </row>
    <row r="3176" spans="3:8" x14ac:dyDescent="0.25">
      <c r="C3176" t="s">
        <v>498</v>
      </c>
      <c r="D3176" t="s">
        <v>2892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2893</v>
      </c>
      <c r="D3177" t="s">
        <v>2894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2895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2896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1485</v>
      </c>
      <c r="E3183" t="s">
        <v>1486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2897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1228</v>
      </c>
      <c r="D3185" t="s">
        <v>2898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1820</v>
      </c>
      <c r="D3187" t="s">
        <v>2899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2272</v>
      </c>
      <c r="D3188" t="s">
        <v>2262</v>
      </c>
      <c r="E3188" t="s">
        <v>1526</v>
      </c>
      <c r="F3188" s="12">
        <v>830.3</v>
      </c>
      <c r="G3188" s="13">
        <v>45266</v>
      </c>
    </row>
    <row r="3189" spans="3:7" x14ac:dyDescent="0.25">
      <c r="C3189" t="s">
        <v>2900</v>
      </c>
      <c r="D3189" t="s">
        <v>2868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2901</v>
      </c>
      <c r="D3191" t="s">
        <v>2902</v>
      </c>
      <c r="E3191" t="s">
        <v>1467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1292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2903</v>
      </c>
      <c r="E3193" t="s">
        <v>1102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2903</v>
      </c>
      <c r="E3194" t="s">
        <v>1102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2297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2904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1115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2905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2906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2907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2908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2154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2909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2910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2910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2911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2912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2913</v>
      </c>
      <c r="E3208" t="s">
        <v>2914</v>
      </c>
      <c r="F3208" s="12">
        <v>23134.47</v>
      </c>
      <c r="G3208" s="13">
        <v>45279</v>
      </c>
    </row>
    <row r="3209" spans="3:7" x14ac:dyDescent="0.25">
      <c r="C3209" t="s">
        <v>2915</v>
      </c>
      <c r="D3209" t="s">
        <v>2916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2215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2917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2918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2600</v>
      </c>
      <c r="E3213" t="s">
        <v>1775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2448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2448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1352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2919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1123</v>
      </c>
      <c r="D3219" t="s">
        <v>2920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2921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2922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2923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1382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1342</v>
      </c>
      <c r="E3224" t="s">
        <v>2924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1687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2925</v>
      </c>
      <c r="D3226" t="s">
        <v>2067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2926</v>
      </c>
      <c r="E3227" t="s">
        <v>2927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1728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1820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2151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1600</v>
      </c>
      <c r="D3232" t="s">
        <v>1336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1699</v>
      </c>
      <c r="D3233" t="s">
        <v>2928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2929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2930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2826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2064</v>
      </c>
      <c r="E3239" t="s">
        <v>2931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1144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2932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1504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0</v>
      </c>
      <c r="G3244" s="13">
        <v>45279</v>
      </c>
      <c r="H3244" s="15" t="s">
        <v>2933</v>
      </c>
    </row>
    <row r="3245" spans="3:8" x14ac:dyDescent="0.25">
      <c r="C3245" t="s">
        <v>129</v>
      </c>
      <c r="D3245" t="s">
        <v>2934</v>
      </c>
      <c r="E3245" t="s">
        <v>1775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2038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1186</v>
      </c>
      <c r="D3247" t="s">
        <v>1020</v>
      </c>
      <c r="E3247" t="s">
        <v>1486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1236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2624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1366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2935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2936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2936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2937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2938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2938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2939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2940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2940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2941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1325</v>
      </c>
      <c r="D3267" t="s">
        <v>2942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1325</v>
      </c>
      <c r="D3268" t="s">
        <v>2942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2943</v>
      </c>
      <c r="D3269" t="s">
        <v>2944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2667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1533</v>
      </c>
      <c r="E3271" t="s">
        <v>2945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2946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2947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2948</v>
      </c>
      <c r="E3274" t="s">
        <v>2096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2949</v>
      </c>
      <c r="E3275" t="s">
        <v>2258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2025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1586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2950</v>
      </c>
      <c r="E3278" t="s">
        <v>1593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2951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2952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1228</v>
      </c>
      <c r="D3283" t="s">
        <v>2953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1832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1448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1822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2954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2954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2955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2956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1653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2957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2958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2178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1431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2633</v>
      </c>
      <c r="E3299" t="s">
        <v>2634</v>
      </c>
      <c r="F3299" s="12">
        <v>983.4</v>
      </c>
      <c r="G3299" s="13">
        <v>45289</v>
      </c>
    </row>
    <row r="3300" spans="3:7" x14ac:dyDescent="0.25">
      <c r="C3300" t="s">
        <v>1978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2209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1782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2959</v>
      </c>
      <c r="D3303" t="s">
        <v>2960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1527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1818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2961</v>
      </c>
      <c r="D3308" t="s">
        <v>2962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2963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2964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2965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1598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2966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2967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2968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1646</v>
      </c>
      <c r="D3317" t="s">
        <v>2969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1188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2970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1132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2971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2972</v>
      </c>
      <c r="E3324" t="s">
        <v>2438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2293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1951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2973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2974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2975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2412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1593</v>
      </c>
      <c r="F3333" s="12">
        <v>570.09</v>
      </c>
      <c r="G3333" s="13">
        <v>45350</v>
      </c>
    </row>
    <row r="3334" spans="3:7" x14ac:dyDescent="0.25">
      <c r="C3334" t="s">
        <v>1820</v>
      </c>
      <c r="D3334" t="s">
        <v>2437</v>
      </c>
      <c r="E3334" t="s">
        <v>2438</v>
      </c>
      <c r="F3334" s="12">
        <v>537.38</v>
      </c>
      <c r="G3334" s="13">
        <v>45289</v>
      </c>
    </row>
    <row r="3335" spans="3:7" x14ac:dyDescent="0.25">
      <c r="C3335" t="s">
        <v>2976</v>
      </c>
      <c r="D3335" t="s">
        <v>2758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2977</v>
      </c>
      <c r="D3336" t="s">
        <v>2978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2977</v>
      </c>
      <c r="D3337" t="s">
        <v>2978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2592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1443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2979</v>
      </c>
      <c r="D3341" t="s">
        <v>1756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2185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1279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2980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2861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2981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2897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1186</v>
      </c>
      <c r="D3348" t="s">
        <v>1527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1540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1234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2917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1930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2272</v>
      </c>
      <c r="D3356" t="s">
        <v>2982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2707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2094</v>
      </c>
      <c r="E3358" t="s">
        <v>2983</v>
      </c>
      <c r="F3358" s="12">
        <v>1215.3699999999999</v>
      </c>
      <c r="G3358" s="13">
        <v>45266</v>
      </c>
    </row>
    <row r="3359" spans="3:7" x14ac:dyDescent="0.25">
      <c r="C3359" t="s">
        <v>2984</v>
      </c>
      <c r="D3359" t="s">
        <v>2985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2986</v>
      </c>
      <c r="D3360" t="s">
        <v>2527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1289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2987</v>
      </c>
      <c r="D3362" t="s">
        <v>1840</v>
      </c>
      <c r="E3362" t="s">
        <v>2000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2988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2989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1540</v>
      </c>
      <c r="D3366" t="s">
        <v>2370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2990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2991</v>
      </c>
      <c r="D3369" t="s">
        <v>1612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2992</v>
      </c>
      <c r="D3371" t="s">
        <v>2993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2994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2910</v>
      </c>
      <c r="E3373" t="s">
        <v>1115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2249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2249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2332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1162</v>
      </c>
      <c r="E3377" t="s">
        <v>2360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2995</v>
      </c>
      <c r="E3378" t="s">
        <v>1160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1700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2996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2617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2075</v>
      </c>
      <c r="E3382" t="s">
        <v>1309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2997</v>
      </c>
      <c r="E3383" t="s">
        <v>2184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2998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2999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2004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2867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1420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2174</v>
      </c>
      <c r="E3391" t="s">
        <v>1221</v>
      </c>
      <c r="F3391" s="12">
        <v>6701.3</v>
      </c>
      <c r="G3391" s="13">
        <v>45279</v>
      </c>
    </row>
    <row r="3392" spans="3:7" x14ac:dyDescent="0.25">
      <c r="C3392" t="s">
        <v>3000</v>
      </c>
      <c r="D3392" t="s">
        <v>3001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1559</v>
      </c>
      <c r="D3394" t="s">
        <v>3002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1776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1704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3003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1749</v>
      </c>
      <c r="E3403" t="s">
        <v>3004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1160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1692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3005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3006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1379</v>
      </c>
      <c r="E3410" t="s">
        <v>3007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3008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2651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3009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1350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3010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1379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1374</v>
      </c>
      <c r="E3419" t="s">
        <v>3011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3012</v>
      </c>
      <c r="E3420" t="s">
        <v>1986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3013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3014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2416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2416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3015</v>
      </c>
      <c r="D3425" t="s">
        <v>3016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1205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3017</v>
      </c>
      <c r="D3428" t="s">
        <v>3018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3019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1151</v>
      </c>
      <c r="D3432" t="s">
        <v>3020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3021</v>
      </c>
      <c r="E3434" t="s">
        <v>1637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2152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3022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2114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1383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3023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1185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2910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1305</v>
      </c>
      <c r="D3444" t="s">
        <v>130</v>
      </c>
      <c r="E3444" t="s">
        <v>3024</v>
      </c>
      <c r="F3444" s="12">
        <v>2973.25</v>
      </c>
      <c r="G3444" s="13">
        <v>45279</v>
      </c>
    </row>
    <row r="3445" spans="3:7" x14ac:dyDescent="0.25">
      <c r="C3445" t="s">
        <v>3025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1187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2287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3026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3027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3028</v>
      </c>
      <c r="D3450" t="s">
        <v>1728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3029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3030</v>
      </c>
      <c r="E3452" t="s">
        <v>1121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1782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2965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3031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1978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3032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3033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3034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3035</v>
      </c>
      <c r="E3464" t="s">
        <v>3036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2442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3037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3038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1192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1217</v>
      </c>
      <c r="E3470" t="s">
        <v>1115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3039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1903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2427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3040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3041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1595</v>
      </c>
      <c r="D3477" t="s">
        <v>3042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3043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1793</v>
      </c>
      <c r="D3479" t="s">
        <v>264</v>
      </c>
      <c r="E3479" t="s">
        <v>1259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2729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2028</v>
      </c>
      <c r="E3482" t="s">
        <v>1107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1735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3044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2356</v>
      </c>
      <c r="D3485" t="s">
        <v>3045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1577</v>
      </c>
      <c r="D3486" t="s">
        <v>1466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3046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2235</v>
      </c>
      <c r="D3491" t="s">
        <v>1292</v>
      </c>
      <c r="E3491" t="s">
        <v>3047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3048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3049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1382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1499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2618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3050</v>
      </c>
      <c r="E3499" t="s">
        <v>3051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3052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3053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1900</v>
      </c>
      <c r="D3502" t="s">
        <v>1179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1807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7" x14ac:dyDescent="0.25">
      <c r="C3505" t="s">
        <v>528</v>
      </c>
      <c r="D3505" t="s">
        <v>3054</v>
      </c>
      <c r="E3505" t="s">
        <v>1192</v>
      </c>
      <c r="F3505" s="12">
        <v>1316.8</v>
      </c>
      <c r="G3505" s="13">
        <v>45279</v>
      </c>
    </row>
    <row r="3506" spans="3:7" x14ac:dyDescent="0.25">
      <c r="C3506" t="s">
        <v>139</v>
      </c>
      <c r="D3506" t="s">
        <v>3055</v>
      </c>
      <c r="E3506" t="s">
        <v>3056</v>
      </c>
      <c r="F3506" s="12">
        <v>934.83</v>
      </c>
      <c r="G3506" s="13">
        <v>45289</v>
      </c>
    </row>
    <row r="3507" spans="3:7" x14ac:dyDescent="0.25">
      <c r="C3507" t="s">
        <v>67</v>
      </c>
      <c r="D3507" t="s">
        <v>3057</v>
      </c>
      <c r="E3507" t="s">
        <v>3058</v>
      </c>
      <c r="F3507" s="12">
        <v>6282.48</v>
      </c>
      <c r="G3507" s="13">
        <v>45279</v>
      </c>
    </row>
    <row r="3508" spans="3:7" x14ac:dyDescent="0.25">
      <c r="C3508" t="s">
        <v>512</v>
      </c>
      <c r="D3508" t="s">
        <v>2102</v>
      </c>
      <c r="E3508" t="s">
        <v>1804</v>
      </c>
      <c r="F3508" s="12">
        <v>748.98</v>
      </c>
      <c r="G3508" s="13">
        <v>45350</v>
      </c>
    </row>
    <row r="3509" spans="3:7" x14ac:dyDescent="0.25">
      <c r="C3509" t="s">
        <v>265</v>
      </c>
      <c r="D3509" t="s">
        <v>3059</v>
      </c>
      <c r="E3509" t="s">
        <v>2429</v>
      </c>
      <c r="F3509" s="12">
        <v>1551.38</v>
      </c>
      <c r="G3509" s="13">
        <v>45266</v>
      </c>
    </row>
    <row r="3510" spans="3:7" x14ac:dyDescent="0.25">
      <c r="C3510" t="s">
        <v>1157</v>
      </c>
      <c r="D3510" t="s">
        <v>3060</v>
      </c>
      <c r="E3510" t="s">
        <v>27</v>
      </c>
      <c r="F3510" s="12">
        <v>25355.98</v>
      </c>
      <c r="G3510" s="13">
        <v>45279</v>
      </c>
    </row>
    <row r="3511" spans="3:7" x14ac:dyDescent="0.25">
      <c r="C3511" t="s">
        <v>145</v>
      </c>
      <c r="D3511" t="s">
        <v>2399</v>
      </c>
      <c r="E3511" t="s">
        <v>124</v>
      </c>
      <c r="F3511" s="12">
        <v>2501.21</v>
      </c>
      <c r="G3511" s="13">
        <v>45289</v>
      </c>
    </row>
    <row r="3512" spans="3:7" x14ac:dyDescent="0.25">
      <c r="C3512" t="s">
        <v>255</v>
      </c>
      <c r="D3512" t="s">
        <v>745</v>
      </c>
      <c r="E3512" t="s">
        <v>1187</v>
      </c>
      <c r="F3512" s="12">
        <v>1655.18</v>
      </c>
      <c r="G3512" s="13">
        <v>45279</v>
      </c>
    </row>
    <row r="3513" spans="3:7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7" x14ac:dyDescent="0.25">
      <c r="C3514" t="s">
        <v>95</v>
      </c>
      <c r="D3514" t="s">
        <v>3061</v>
      </c>
      <c r="E3514" t="s">
        <v>47</v>
      </c>
      <c r="F3514" s="12">
        <v>762.47</v>
      </c>
      <c r="G3514" s="13">
        <v>45266</v>
      </c>
    </row>
    <row r="3515" spans="3:7" x14ac:dyDescent="0.25">
      <c r="C3515" t="s">
        <v>803</v>
      </c>
      <c r="D3515" t="s">
        <v>2378</v>
      </c>
      <c r="E3515" t="s">
        <v>508</v>
      </c>
      <c r="F3515" s="12">
        <v>1239.5</v>
      </c>
      <c r="G3515" s="13">
        <v>45266</v>
      </c>
    </row>
    <row r="3516" spans="3:7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7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7" x14ac:dyDescent="0.25">
      <c r="C3518" t="s">
        <v>625</v>
      </c>
      <c r="D3518" t="s">
        <v>3062</v>
      </c>
      <c r="E3518" t="s">
        <v>176</v>
      </c>
      <c r="F3518" s="12">
        <v>2271.54</v>
      </c>
      <c r="G3518" s="13">
        <v>45289</v>
      </c>
    </row>
    <row r="3519" spans="3:7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7" x14ac:dyDescent="0.25">
      <c r="C3520" t="s">
        <v>70</v>
      </c>
      <c r="D3520" t="s">
        <v>1499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2175</v>
      </c>
      <c r="D3521" t="s">
        <v>3063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1195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2404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3064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3065</v>
      </c>
      <c r="E3526" t="s">
        <v>1160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3066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1292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3067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1996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1905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3068</v>
      </c>
      <c r="E3536" t="s">
        <v>2273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2829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2183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3069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2687</v>
      </c>
      <c r="D3540" t="s">
        <v>3070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3071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2885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3072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1690</v>
      </c>
      <c r="D3545" t="s">
        <v>3073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1452</v>
      </c>
      <c r="E3546" t="s">
        <v>1453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3074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1951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3075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3076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1154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1154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3077</v>
      </c>
      <c r="E3554" t="s">
        <v>3078</v>
      </c>
      <c r="F3554" s="12">
        <v>1372.89</v>
      </c>
      <c r="G3554" s="13">
        <v>45266</v>
      </c>
    </row>
    <row r="3555" spans="3:7" x14ac:dyDescent="0.25">
      <c r="C3555" t="s">
        <v>3079</v>
      </c>
      <c r="D3555" t="s">
        <v>3070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3080</v>
      </c>
      <c r="D3556" t="s">
        <v>3081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2664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3082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1387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1179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2617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3083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2617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1738</v>
      </c>
      <c r="E3569" t="s">
        <v>3084</v>
      </c>
      <c r="F3569" s="12">
        <v>12992.55</v>
      </c>
      <c r="G3569" s="13">
        <v>45279</v>
      </c>
    </row>
    <row r="3570" spans="3:7" x14ac:dyDescent="0.25">
      <c r="C3570" t="s">
        <v>3085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2261</v>
      </c>
      <c r="E3572" t="s">
        <v>1121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3086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3086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1525</v>
      </c>
      <c r="E3575" t="s">
        <v>2096</v>
      </c>
      <c r="F3575" s="12">
        <v>2957.72</v>
      </c>
      <c r="G3575" s="13">
        <v>45279</v>
      </c>
    </row>
    <row r="3576" spans="3:7" x14ac:dyDescent="0.25">
      <c r="C3576" t="s">
        <v>3087</v>
      </c>
      <c r="D3576" t="s">
        <v>3088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2334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1326</v>
      </c>
      <c r="D3580" t="s">
        <v>1942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1330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2465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1262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3089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3090</v>
      </c>
      <c r="D3585" t="s">
        <v>3091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1125</v>
      </c>
      <c r="D3587" t="s">
        <v>2387</v>
      </c>
      <c r="E3587" t="s">
        <v>2788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2812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1455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3092</v>
      </c>
      <c r="D3591" t="s">
        <v>1195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3093</v>
      </c>
      <c r="E3592" t="s">
        <v>1121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2152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3094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3095</v>
      </c>
      <c r="D3595" t="s">
        <v>1495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3096</v>
      </c>
      <c r="D3597" t="s">
        <v>1602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3097</v>
      </c>
      <c r="D3598" t="s">
        <v>2067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1612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3098</v>
      </c>
      <c r="E3600" t="s">
        <v>1828</v>
      </c>
      <c r="F3600" s="12">
        <v>1115.6600000000001</v>
      </c>
      <c r="G3600" s="13">
        <v>45266</v>
      </c>
    </row>
    <row r="3601" spans="3:7" x14ac:dyDescent="0.25">
      <c r="C3601" t="s">
        <v>3099</v>
      </c>
      <c r="D3601" t="s">
        <v>3100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1556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3101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1560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2995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1874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2403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1581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2132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1751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3102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3103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3104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1518</v>
      </c>
      <c r="D3618" t="s">
        <v>3105</v>
      </c>
      <c r="E3618" t="s">
        <v>3106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3107</v>
      </c>
      <c r="E3619" t="s">
        <v>2109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1259</v>
      </c>
      <c r="F3621" s="12">
        <v>10062.469999999999</v>
      </c>
      <c r="G3621" s="13">
        <v>45289</v>
      </c>
    </row>
    <row r="3622" spans="3:7" x14ac:dyDescent="0.25">
      <c r="C3622" t="s">
        <v>1435</v>
      </c>
      <c r="D3622" t="s">
        <v>3108</v>
      </c>
      <c r="E3622" t="s">
        <v>3109</v>
      </c>
      <c r="F3622" s="12">
        <v>919.54</v>
      </c>
      <c r="G3622" s="13">
        <v>45266</v>
      </c>
    </row>
    <row r="3623" spans="3:7" x14ac:dyDescent="0.25">
      <c r="C3623" t="s">
        <v>2235</v>
      </c>
      <c r="D3623" t="s">
        <v>2093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3110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3111</v>
      </c>
      <c r="D3625" t="s">
        <v>2418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3112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3113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3113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1435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1527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1435</v>
      </c>
      <c r="D3634" t="s">
        <v>1549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2280</v>
      </c>
      <c r="E3636" t="s">
        <v>3114</v>
      </c>
      <c r="F3636" s="12">
        <v>3700.43</v>
      </c>
      <c r="G3636" s="13">
        <v>45350</v>
      </c>
    </row>
    <row r="3637" spans="3:7" x14ac:dyDescent="0.25">
      <c r="C3637" t="s">
        <v>3115</v>
      </c>
      <c r="D3637" t="s">
        <v>3116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1559</v>
      </c>
      <c r="D3638" t="s">
        <v>3117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3118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3119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1546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3120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3121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3122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2478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2677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2677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3123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1518</v>
      </c>
      <c r="D3650" t="s">
        <v>3124</v>
      </c>
      <c r="E3650" t="s">
        <v>2158</v>
      </c>
      <c r="F3650" s="12">
        <v>4613.46</v>
      </c>
      <c r="G3650" s="13">
        <v>45266</v>
      </c>
    </row>
    <row r="3651" spans="3:7" x14ac:dyDescent="0.25">
      <c r="C3651" t="s">
        <v>2218</v>
      </c>
      <c r="D3651" t="s">
        <v>3125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3126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3127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3128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1793</v>
      </c>
      <c r="D3659" t="s">
        <v>3129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3130</v>
      </c>
      <c r="D3660" t="s">
        <v>1154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3131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3132</v>
      </c>
      <c r="D3662" t="s">
        <v>1496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2798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2006</v>
      </c>
      <c r="D3664" t="s">
        <v>2201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1212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2199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1646</v>
      </c>
      <c r="D3670" t="s">
        <v>3133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1443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3134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3135</v>
      </c>
      <c r="D3673" t="s">
        <v>1117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2153</v>
      </c>
      <c r="E3674" t="s">
        <v>1510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1188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1468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3136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1154</v>
      </c>
      <c r="E3678" t="s">
        <v>1775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1816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3137</v>
      </c>
      <c r="E3680" t="s">
        <v>83</v>
      </c>
      <c r="F3680" s="12">
        <v>0</v>
      </c>
      <c r="G3680" s="13">
        <v>45279</v>
      </c>
      <c r="H3680" s="15" t="s">
        <v>3138</v>
      </c>
    </row>
    <row r="3681" spans="3:7" x14ac:dyDescent="0.25">
      <c r="C3681" t="s">
        <v>173</v>
      </c>
      <c r="D3681" t="s">
        <v>3002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3139</v>
      </c>
      <c r="D3684" t="s">
        <v>3140</v>
      </c>
      <c r="E3684" t="s">
        <v>3141</v>
      </c>
      <c r="F3684" s="12">
        <v>971.01</v>
      </c>
      <c r="G3684" s="13">
        <v>45350</v>
      </c>
    </row>
    <row r="3685" spans="3:7" x14ac:dyDescent="0.25">
      <c r="C3685" t="s">
        <v>3139</v>
      </c>
      <c r="D3685" t="s">
        <v>3140</v>
      </c>
      <c r="E3685" t="s">
        <v>3141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2013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1329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3142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2014</v>
      </c>
      <c r="E3690" t="s">
        <v>3143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3144</v>
      </c>
      <c r="E3691" t="s">
        <v>2788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3145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3146</v>
      </c>
      <c r="D3693" t="s">
        <v>1720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1454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2888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1631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3147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1802</v>
      </c>
      <c r="D3698" t="s">
        <v>3148</v>
      </c>
      <c r="E3698" t="s">
        <v>1160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1778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2667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1540</v>
      </c>
      <c r="D3701" t="s">
        <v>3149</v>
      </c>
      <c r="E3701" t="s">
        <v>3150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1546</v>
      </c>
      <c r="D3703" t="s">
        <v>1109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3151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1357</v>
      </c>
      <c r="D3705" t="s">
        <v>2692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1398</v>
      </c>
      <c r="D3706" t="s">
        <v>2473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3152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3153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1188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3154</v>
      </c>
      <c r="E3710" t="s">
        <v>3155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3156</v>
      </c>
      <c r="E3711" t="s">
        <v>3157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3156</v>
      </c>
      <c r="E3712" t="s">
        <v>3157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2118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1183</v>
      </c>
      <c r="D3715" t="s">
        <v>2962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3158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3159</v>
      </c>
      <c r="E3717" t="s">
        <v>1241</v>
      </c>
      <c r="F3717" s="12">
        <v>3704.37</v>
      </c>
      <c r="G3717" s="13">
        <v>45279</v>
      </c>
    </row>
    <row r="3718" spans="3:7" x14ac:dyDescent="0.25">
      <c r="C3718" t="s">
        <v>3160</v>
      </c>
      <c r="D3718" t="s">
        <v>3161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2437</v>
      </c>
      <c r="E3719" t="s">
        <v>2438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3162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3163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3164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3165</v>
      </c>
      <c r="D3724" t="s">
        <v>3166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3167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3168</v>
      </c>
      <c r="D3726" t="s">
        <v>1464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2010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3169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3170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3171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3172</v>
      </c>
      <c r="E3733" t="s">
        <v>1137</v>
      </c>
      <c r="F3733" s="12">
        <v>583.37</v>
      </c>
      <c r="G3733" s="13">
        <v>45279</v>
      </c>
    </row>
    <row r="3734" spans="3:7" x14ac:dyDescent="0.25">
      <c r="C3734" t="s">
        <v>2064</v>
      </c>
      <c r="D3734" t="s">
        <v>3173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1984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1984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1984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3174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1972</v>
      </c>
      <c r="D3740" t="s">
        <v>700</v>
      </c>
      <c r="E3740" t="s">
        <v>1382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3175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3176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3177</v>
      </c>
      <c r="D3744" t="s">
        <v>3178</v>
      </c>
      <c r="E3744" t="s">
        <v>1637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3179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1834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3180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3181</v>
      </c>
      <c r="E3750" t="s">
        <v>1198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3182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2531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3183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2723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3184</v>
      </c>
      <c r="E3757" t="s">
        <v>2772</v>
      </c>
      <c r="F3757" s="12">
        <v>2245.83</v>
      </c>
      <c r="G3757" s="13">
        <v>45392</v>
      </c>
    </row>
    <row r="3758" spans="3:7" x14ac:dyDescent="0.25">
      <c r="C3758" t="s">
        <v>3185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3186</v>
      </c>
      <c r="E3759" t="s">
        <v>3187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3188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3189</v>
      </c>
      <c r="E3761" t="s">
        <v>1917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3190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1292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1420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3191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1186</v>
      </c>
      <c r="D3768" t="s">
        <v>3192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1352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3193</v>
      </c>
      <c r="D3770" t="s">
        <v>3194</v>
      </c>
      <c r="E3770" t="s">
        <v>3195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1340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3196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3197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3198</v>
      </c>
      <c r="D3777" t="s">
        <v>1585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3199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3200</v>
      </c>
      <c r="D3779" t="s">
        <v>3201</v>
      </c>
      <c r="E3779" t="s">
        <v>1824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1731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2531</v>
      </c>
      <c r="D3781" t="s">
        <v>3202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2028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3203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3204</v>
      </c>
      <c r="E3784" t="s">
        <v>2172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1299</v>
      </c>
      <c r="D3786" t="s">
        <v>3205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1455</v>
      </c>
      <c r="D3787" t="s">
        <v>1542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3206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3207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1125</v>
      </c>
      <c r="D3790" t="s">
        <v>3208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1866</v>
      </c>
      <c r="E3791" t="s">
        <v>2468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3209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3210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3211</v>
      </c>
      <c r="D3794" t="s">
        <v>1728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2776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3212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3213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3214</v>
      </c>
      <c r="D3803" t="s">
        <v>1692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2721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3215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3216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3217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1289</v>
      </c>
      <c r="D3817" t="s">
        <v>3218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3219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3220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1378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1292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3221</v>
      </c>
      <c r="D3824" t="s">
        <v>2263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3222</v>
      </c>
      <c r="F3825" s="12">
        <v>4792.74</v>
      </c>
      <c r="G3825" s="13">
        <v>45289</v>
      </c>
    </row>
    <row r="3826" spans="3:7" x14ac:dyDescent="0.25">
      <c r="C3826" t="s">
        <v>3223</v>
      </c>
      <c r="D3826" t="s">
        <v>3224</v>
      </c>
      <c r="E3826" t="s">
        <v>2000</v>
      </c>
      <c r="F3826" s="12">
        <v>2121.9</v>
      </c>
      <c r="G3826" s="13">
        <v>45289</v>
      </c>
    </row>
    <row r="3827" spans="3:7" x14ac:dyDescent="0.25">
      <c r="C3827" t="s">
        <v>2446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2755</v>
      </c>
      <c r="D3828" t="s">
        <v>3225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3226</v>
      </c>
      <c r="E3829" t="s">
        <v>3227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3228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3229</v>
      </c>
      <c r="D3832" t="s">
        <v>1504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3230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1207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3231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2779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3232</v>
      </c>
      <c r="D3838" t="s">
        <v>2404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1443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1951</v>
      </c>
      <c r="D3840" t="s">
        <v>2396</v>
      </c>
      <c r="E3840" t="s">
        <v>3109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3233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3234</v>
      </c>
      <c r="D3842" t="s">
        <v>3235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2326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3236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1499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3237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3237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1903</v>
      </c>
      <c r="D3851" t="s">
        <v>3238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3239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3240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3241</v>
      </c>
      <c r="E3854" t="s">
        <v>2109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1724</v>
      </c>
      <c r="F3855" s="12">
        <v>1325.28</v>
      </c>
      <c r="G3855" s="13">
        <v>45279</v>
      </c>
    </row>
    <row r="3856" spans="3:7" x14ac:dyDescent="0.25">
      <c r="C3856" t="s">
        <v>3242</v>
      </c>
      <c r="D3856" t="s">
        <v>1264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3243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3244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2818</v>
      </c>
      <c r="D3859" t="s">
        <v>3245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2300</v>
      </c>
      <c r="D3860" t="s">
        <v>1293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3246</v>
      </c>
      <c r="E3861" t="s">
        <v>3247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3248</v>
      </c>
      <c r="E3863" t="s">
        <v>1508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3249</v>
      </c>
      <c r="E3864" t="s">
        <v>1187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1636</v>
      </c>
      <c r="E3866" t="s">
        <v>1637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3250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1820</v>
      </c>
      <c r="D3868" t="s">
        <v>3251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3252</v>
      </c>
      <c r="D3869" t="s">
        <v>3253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3137</v>
      </c>
      <c r="E3870" t="s">
        <v>83</v>
      </c>
      <c r="F3870" s="12">
        <v>0</v>
      </c>
      <c r="G3870" s="13">
        <v>45279</v>
      </c>
      <c r="H3870" s="15" t="s">
        <v>2366</v>
      </c>
    </row>
    <row r="3871" spans="3:8" x14ac:dyDescent="0.25">
      <c r="C3871" t="s">
        <v>453</v>
      </c>
      <c r="D3871" t="s">
        <v>3254</v>
      </c>
      <c r="E3871" t="s">
        <v>1160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1621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3255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1508</v>
      </c>
      <c r="F3879" s="12">
        <v>2514.88</v>
      </c>
      <c r="G3879" s="13">
        <v>45279</v>
      </c>
    </row>
    <row r="3880" spans="3:7" x14ac:dyDescent="0.25">
      <c r="C3880" t="s">
        <v>3256</v>
      </c>
      <c r="D3880" t="s">
        <v>3257</v>
      </c>
      <c r="E3880" t="s">
        <v>3258</v>
      </c>
      <c r="F3880" s="12">
        <v>578.80999999999995</v>
      </c>
      <c r="G3880" s="13">
        <v>45350</v>
      </c>
    </row>
    <row r="3881" spans="3:7" x14ac:dyDescent="0.25">
      <c r="C3881" t="s">
        <v>3259</v>
      </c>
      <c r="D3881" t="s">
        <v>3260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3154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3254</v>
      </c>
      <c r="E3883" t="s">
        <v>2455</v>
      </c>
      <c r="F3883" s="12">
        <v>1842.89</v>
      </c>
      <c r="G3883" s="13">
        <v>45266</v>
      </c>
    </row>
    <row r="3884" spans="3:7" x14ac:dyDescent="0.25">
      <c r="C3884" t="s">
        <v>3261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1485</v>
      </c>
      <c r="E3885" t="s">
        <v>1371</v>
      </c>
      <c r="F3885" s="12">
        <v>1172.96</v>
      </c>
      <c r="G3885" s="13">
        <v>45266</v>
      </c>
    </row>
    <row r="3886" spans="3:7" x14ac:dyDescent="0.25">
      <c r="C3886" t="s">
        <v>1326</v>
      </c>
      <c r="D3886" t="s">
        <v>3262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3241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3263</v>
      </c>
      <c r="D3888" t="s">
        <v>3264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2154</v>
      </c>
      <c r="D3890" t="s">
        <v>2192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3265</v>
      </c>
      <c r="E3891" t="s">
        <v>1804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3266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3267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3268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3157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1156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1938</v>
      </c>
      <c r="D3899" t="s">
        <v>3269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3270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2374</v>
      </c>
      <c r="D3902" t="s">
        <v>2745</v>
      </c>
      <c r="E3902" t="s">
        <v>1505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2184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3271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3272</v>
      </c>
      <c r="E3907" t="s">
        <v>3273</v>
      </c>
      <c r="F3907" s="12">
        <v>1471.25</v>
      </c>
      <c r="G3907" s="13">
        <v>45266</v>
      </c>
    </row>
    <row r="3908" spans="3:7" x14ac:dyDescent="0.25">
      <c r="C3908" t="s">
        <v>1132</v>
      </c>
      <c r="D3908" t="s">
        <v>3274</v>
      </c>
      <c r="E3908" t="s">
        <v>3275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3276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3277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1357</v>
      </c>
      <c r="D3912" t="s">
        <v>3278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1341</v>
      </c>
      <c r="E3913" t="s">
        <v>1913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1360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1276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3279</v>
      </c>
      <c r="D3916" t="s">
        <v>1276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1630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1703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1554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1404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2418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3280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3280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3281</v>
      </c>
      <c r="D3925" t="s">
        <v>3282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3283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1554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3284</v>
      </c>
      <c r="D3928" t="s">
        <v>3285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1504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2154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3286</v>
      </c>
      <c r="E3932" t="s">
        <v>2455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3287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3288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3289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2697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3290</v>
      </c>
      <c r="D3940" t="s">
        <v>3264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1357</v>
      </c>
      <c r="D3941" t="s">
        <v>994</v>
      </c>
      <c r="E3941" t="s">
        <v>3291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1588</v>
      </c>
      <c r="E3943" t="s">
        <v>1102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2855</v>
      </c>
      <c r="E3944" t="s">
        <v>1160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2953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2996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1612</v>
      </c>
      <c r="E3947" t="s">
        <v>2852</v>
      </c>
      <c r="F3947" s="12">
        <v>3347.55</v>
      </c>
      <c r="G3947" s="13">
        <v>45279</v>
      </c>
    </row>
    <row r="3948" spans="3:7" x14ac:dyDescent="0.25">
      <c r="C3948" t="s">
        <v>3292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3293</v>
      </c>
      <c r="E3949" t="s">
        <v>3294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3295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2575</v>
      </c>
      <c r="D3951" t="s">
        <v>2799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2575</v>
      </c>
      <c r="D3952" t="s">
        <v>2799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2163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3296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3297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1612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2868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1204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1435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2054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3298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3299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2587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1525</v>
      </c>
      <c r="E3968" t="s">
        <v>3300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3301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3302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3303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3304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3305</v>
      </c>
      <c r="E3973" t="s">
        <v>2118</v>
      </c>
      <c r="F3973" s="12">
        <v>4723.28</v>
      </c>
      <c r="G3973" s="13">
        <v>45266</v>
      </c>
    </row>
    <row r="3974" spans="3:7" x14ac:dyDescent="0.25">
      <c r="C3974" t="s">
        <v>3185</v>
      </c>
      <c r="D3974" t="s">
        <v>3306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2517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3307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2316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3308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1143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1153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1153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3309</v>
      </c>
      <c r="E3984" t="s">
        <v>3310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1504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2395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1138</v>
      </c>
      <c r="D3988" t="s">
        <v>1117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3311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3312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1516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2399</v>
      </c>
      <c r="E3992" t="s">
        <v>2452</v>
      </c>
      <c r="F3992" s="12">
        <v>2518.21</v>
      </c>
      <c r="G3992" s="13">
        <v>45289</v>
      </c>
    </row>
    <row r="3993" spans="3:8" x14ac:dyDescent="0.25">
      <c r="C3993" t="s">
        <v>1699</v>
      </c>
      <c r="D3993" t="s">
        <v>2055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3313</v>
      </c>
      <c r="D3996" t="s">
        <v>1320</v>
      </c>
      <c r="E3996" t="s">
        <v>3314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1937</v>
      </c>
      <c r="E3997" t="s">
        <v>604</v>
      </c>
      <c r="F3997" s="12">
        <v>0</v>
      </c>
      <c r="G3997" s="13">
        <v>45289</v>
      </c>
      <c r="H3997" s="15" t="s">
        <v>3315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3316</v>
      </c>
      <c r="E4000" t="s">
        <v>2788</v>
      </c>
      <c r="F4000" s="12">
        <v>5524.71</v>
      </c>
      <c r="G4000" s="13">
        <v>45266</v>
      </c>
    </row>
    <row r="4001" spans="3:7" x14ac:dyDescent="0.25">
      <c r="C4001" t="s">
        <v>1157</v>
      </c>
      <c r="D4001" t="s">
        <v>3217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2606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3317</v>
      </c>
      <c r="D4003" t="s">
        <v>1474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3318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1866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1157</v>
      </c>
      <c r="D4008" t="s">
        <v>1443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1203</v>
      </c>
      <c r="E4009" t="s">
        <v>1875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3319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3320</v>
      </c>
      <c r="D4011" t="s">
        <v>1932</v>
      </c>
      <c r="E4011" t="s">
        <v>1804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2200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3321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2427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1631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3322</v>
      </c>
      <c r="D4016" t="s">
        <v>3176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3323</v>
      </c>
      <c r="D4017" t="s">
        <v>3324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3325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3326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3327</v>
      </c>
      <c r="E4021" t="s">
        <v>3328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1869</v>
      </c>
      <c r="E4022" t="s">
        <v>3329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3330</v>
      </c>
      <c r="D4026" t="s">
        <v>1141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2671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3331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1156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2187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1559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1888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1743</v>
      </c>
      <c r="E4034" t="s">
        <v>1744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3332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3333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3334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1525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3061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1757</v>
      </c>
      <c r="E4041" t="s">
        <v>3335</v>
      </c>
      <c r="F4041" s="12">
        <v>1895.38</v>
      </c>
      <c r="G4041" s="13">
        <v>45289</v>
      </c>
    </row>
    <row r="4042" spans="3:7" x14ac:dyDescent="0.25">
      <c r="C4042" t="s">
        <v>3336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2356</v>
      </c>
      <c r="D4043" t="s">
        <v>3337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2699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1803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3338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1305</v>
      </c>
      <c r="D4047" t="s">
        <v>3299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3339</v>
      </c>
      <c r="D4048" t="s">
        <v>3340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3341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3154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3342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3270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3343</v>
      </c>
      <c r="E4056" t="s">
        <v>1526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3344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3345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3346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2980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1503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1387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1899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2399</v>
      </c>
      <c r="E4066" t="s">
        <v>2452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3347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3339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1205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3136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3048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1612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1212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3013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1577</v>
      </c>
      <c r="D4077" t="s">
        <v>1370</v>
      </c>
      <c r="E4077" t="s">
        <v>1371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3348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3349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3350</v>
      </c>
      <c r="E4080" t="s">
        <v>1115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3351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3016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3352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3353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1559</v>
      </c>
      <c r="D4085" t="s">
        <v>289</v>
      </c>
      <c r="E4085" t="s">
        <v>3354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1687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1737</v>
      </c>
      <c r="F4087" s="12">
        <v>747.82</v>
      </c>
      <c r="G4087" s="13">
        <v>45279</v>
      </c>
    </row>
    <row r="4088" spans="3:7" x14ac:dyDescent="0.25">
      <c r="C4088" t="s">
        <v>3355</v>
      </c>
      <c r="D4088" t="s">
        <v>2203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3281</v>
      </c>
      <c r="D4089" t="s">
        <v>2584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3356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3357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1263</v>
      </c>
      <c r="D4095" t="s">
        <v>3131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2218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3358</v>
      </c>
      <c r="E4097" t="s">
        <v>2654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3359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3100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2829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3360</v>
      </c>
      <c r="D4101" t="s">
        <v>3361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2651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3362</v>
      </c>
      <c r="D4107" t="s">
        <v>3363</v>
      </c>
      <c r="E4107" t="s">
        <v>2927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3364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1687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3365</v>
      </c>
      <c r="E4110" t="s">
        <v>2852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3366</v>
      </c>
      <c r="E4111" t="s">
        <v>2258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3367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3367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2351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2058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3368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2000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2201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3369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3268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3370</v>
      </c>
      <c r="E4121" t="s">
        <v>3371</v>
      </c>
      <c r="F4121" s="12">
        <v>175.98</v>
      </c>
      <c r="G4121" s="13">
        <v>45266</v>
      </c>
    </row>
    <row r="4122" spans="3:7" x14ac:dyDescent="0.25">
      <c r="C4122" t="s">
        <v>1367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3372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1891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3020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3373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1325</v>
      </c>
      <c r="D4128" t="s">
        <v>1544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3374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3374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3309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3075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3375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1123</v>
      </c>
      <c r="D4135" t="s">
        <v>1205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3376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1504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3377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3378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1157</v>
      </c>
      <c r="D4140" t="s">
        <v>1204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3379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2934</v>
      </c>
      <c r="E4143" t="s">
        <v>1775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2586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1312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1298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1276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2826</v>
      </c>
      <c r="E4150" t="s">
        <v>1508</v>
      </c>
      <c r="F4150" s="12">
        <v>765.54</v>
      </c>
      <c r="G4150" s="13">
        <v>45392</v>
      </c>
    </row>
    <row r="4151" spans="3:8" x14ac:dyDescent="0.25">
      <c r="C4151" t="s">
        <v>2154</v>
      </c>
      <c r="D4151" t="s">
        <v>1525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1818</v>
      </c>
      <c r="E4153" t="s">
        <v>3380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2912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2912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3381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2082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3382</v>
      </c>
      <c r="E4158" t="s">
        <v>58</v>
      </c>
      <c r="F4158" s="12">
        <v>0</v>
      </c>
      <c r="G4158" s="13">
        <v>45279</v>
      </c>
      <c r="H4158" s="15" t="s">
        <v>3383</v>
      </c>
    </row>
    <row r="4159" spans="3:8" x14ac:dyDescent="0.25">
      <c r="C4159" t="s">
        <v>218</v>
      </c>
      <c r="D4159" t="s">
        <v>3384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3385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3386</v>
      </c>
      <c r="D4162" t="s">
        <v>3387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3388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3389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3390</v>
      </c>
      <c r="D4166" t="s">
        <v>1701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1685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3391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3392</v>
      </c>
      <c r="E4169" t="s">
        <v>3393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3283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3394</v>
      </c>
      <c r="D4171" t="s">
        <v>3395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2152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3334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3396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1840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3397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3301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1293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3398</v>
      </c>
      <c r="D4179" t="s">
        <v>3399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3112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3400</v>
      </c>
      <c r="D4183" t="s">
        <v>3401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2102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3402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3403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3404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3405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2006</v>
      </c>
      <c r="D4190" t="s">
        <v>3406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3407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3408</v>
      </c>
      <c r="D4192" t="s">
        <v>539</v>
      </c>
      <c r="E4192" t="s">
        <v>1371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3124</v>
      </c>
      <c r="E4193" t="s">
        <v>2158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3409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1782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2261</v>
      </c>
      <c r="E4197" t="s">
        <v>2455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3410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2373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3411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3412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3413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1773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2091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3414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2242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2848</v>
      </c>
      <c r="D4214" t="s">
        <v>3415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3416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3417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3418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1933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3419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1228</v>
      </c>
      <c r="D4222" t="s">
        <v>3299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2378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2549</v>
      </c>
      <c r="E4224" t="s">
        <v>1371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3420</v>
      </c>
      <c r="E4225" t="s">
        <v>2042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3421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3422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1499</v>
      </c>
      <c r="E4228" t="s">
        <v>2733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2566</v>
      </c>
      <c r="E4229" t="s">
        <v>1758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3423</v>
      </c>
      <c r="D4231" t="s">
        <v>1676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1228</v>
      </c>
      <c r="D4232" t="s">
        <v>1360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1435</v>
      </c>
      <c r="D4234" t="s">
        <v>3389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1492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2475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1699</v>
      </c>
      <c r="D4237" t="s">
        <v>3424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1884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2925</v>
      </c>
      <c r="D4239" t="s">
        <v>3425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1431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2374</v>
      </c>
      <c r="D4242" t="s">
        <v>3426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3427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3428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3429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2829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3309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3430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2910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2151</v>
      </c>
      <c r="D4251" t="s">
        <v>3431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3432</v>
      </c>
      <c r="E4253" t="s">
        <v>2455</v>
      </c>
      <c r="F4253" s="12">
        <v>2105.86</v>
      </c>
      <c r="G4253" s="13">
        <v>45279</v>
      </c>
    </row>
    <row r="4254" spans="3:7" x14ac:dyDescent="0.25">
      <c r="C4254" t="s">
        <v>3433</v>
      </c>
      <c r="D4254" t="s">
        <v>3434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2218</v>
      </c>
      <c r="D4255" t="s">
        <v>2486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2218</v>
      </c>
      <c r="D4256" t="s">
        <v>2486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2148</v>
      </c>
      <c r="E4258" t="s">
        <v>1115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2717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2780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2235</v>
      </c>
      <c r="D4261" t="s">
        <v>3387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1335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3435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3436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3385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3437</v>
      </c>
      <c r="E4266" t="s">
        <v>1282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1903</v>
      </c>
      <c r="D4268" t="s">
        <v>3438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3439</v>
      </c>
      <c r="D4269" t="s">
        <v>3440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3292</v>
      </c>
      <c r="D4270" t="s">
        <v>3441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2015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1504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2415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1320</v>
      </c>
      <c r="E4276" t="s">
        <v>3314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3271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1704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1917</v>
      </c>
      <c r="F4281" s="12">
        <v>1052.95</v>
      </c>
      <c r="G4281" s="13">
        <v>45350</v>
      </c>
    </row>
    <row r="4282" spans="3:7" x14ac:dyDescent="0.25">
      <c r="C4282" t="s">
        <v>1524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1429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1930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1679</v>
      </c>
      <c r="D4285" t="s">
        <v>2249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1455</v>
      </c>
      <c r="D4286" t="s">
        <v>3442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1709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3443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3444</v>
      </c>
      <c r="E4290" t="s">
        <v>2931</v>
      </c>
      <c r="F4290" s="12">
        <v>12847.04</v>
      </c>
      <c r="G4290" s="13">
        <v>45289</v>
      </c>
    </row>
    <row r="4291" spans="3:7" x14ac:dyDescent="0.25">
      <c r="C4291" t="s">
        <v>2294</v>
      </c>
      <c r="D4291" t="s">
        <v>3316</v>
      </c>
      <c r="E4291" t="s">
        <v>1637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1357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3445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1293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3446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3416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3015</v>
      </c>
      <c r="D4302" t="s">
        <v>3447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2872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2163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2163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2968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3448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1549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1262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3449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1121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1902</v>
      </c>
      <c r="E4313" t="s">
        <v>2749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1604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1540</v>
      </c>
      <c r="D4315" t="s">
        <v>3450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2802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2353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1817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3451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3452</v>
      </c>
      <c r="D4321" t="s">
        <v>3453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1468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2287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2006</v>
      </c>
      <c r="D4327" t="s">
        <v>3454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1387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1127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3455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2130</v>
      </c>
      <c r="E4332" t="s">
        <v>2131</v>
      </c>
      <c r="F4332" s="12">
        <v>747.5</v>
      </c>
      <c r="G4332" s="13">
        <v>45279</v>
      </c>
    </row>
    <row r="4333" spans="3:7" x14ac:dyDescent="0.25">
      <c r="C4333" t="s">
        <v>3456</v>
      </c>
      <c r="D4333" t="s">
        <v>3457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1173</v>
      </c>
      <c r="D4334" t="s">
        <v>3458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3066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2226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2910</v>
      </c>
      <c r="E4338" t="s">
        <v>1115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1445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3459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3460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1586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3461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3462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3463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3464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3339</v>
      </c>
      <c r="D4351" t="s">
        <v>3231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1160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3465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2299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3466</v>
      </c>
      <c r="D4355" t="s">
        <v>2222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3467</v>
      </c>
      <c r="D4356" t="s">
        <v>3468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1455</v>
      </c>
      <c r="D4357" t="s">
        <v>3469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3015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3015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1413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1595</v>
      </c>
      <c r="D4361" t="s">
        <v>3014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3470</v>
      </c>
      <c r="E4365" t="s">
        <v>1954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1459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3298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2893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3471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1546</v>
      </c>
      <c r="D4370" t="s">
        <v>1757</v>
      </c>
      <c r="E4370" t="s">
        <v>3335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2560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3472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1630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1324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1820</v>
      </c>
      <c r="D4376" t="s">
        <v>1717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2418</v>
      </c>
      <c r="E4377" t="s">
        <v>3473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3474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1568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3126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3475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3475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2267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3476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3477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2636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3478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2378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3479</v>
      </c>
      <c r="F4393" s="12">
        <v>865.95</v>
      </c>
      <c r="G4393" s="13">
        <v>45350</v>
      </c>
    </row>
    <row r="4394" spans="3:7" x14ac:dyDescent="0.25">
      <c r="C4394" t="s">
        <v>3480</v>
      </c>
      <c r="D4394" t="s">
        <v>3481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3482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2035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3483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1413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1195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3484</v>
      </c>
      <c r="D4402" t="s">
        <v>3485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1125</v>
      </c>
      <c r="D4403" t="s">
        <v>2159</v>
      </c>
      <c r="E4403" t="s">
        <v>2160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1212</v>
      </c>
      <c r="E4404" t="s">
        <v>1486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3486</v>
      </c>
      <c r="F4405" s="12">
        <v>1915</v>
      </c>
      <c r="G4405" s="13">
        <v>45266</v>
      </c>
    </row>
    <row r="4406" spans="3:7" x14ac:dyDescent="0.25">
      <c r="C4406" t="s">
        <v>1978</v>
      </c>
      <c r="D4406" t="s">
        <v>3487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3488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3489</v>
      </c>
      <c r="D4409" t="s">
        <v>3490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3090</v>
      </c>
      <c r="D4410" t="s">
        <v>1308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3491</v>
      </c>
      <c r="D4412" t="s">
        <v>1631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2300</v>
      </c>
      <c r="D4413" t="s">
        <v>3492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1612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3493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3493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3494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3185</v>
      </c>
      <c r="D4419" t="s">
        <v>3429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3495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3496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1188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2640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3497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1241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1914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2199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1198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1212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3316</v>
      </c>
      <c r="E4432" t="s">
        <v>2788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3498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3499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3500</v>
      </c>
      <c r="D4435" t="s">
        <v>1311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1160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2705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3501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3063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1174</v>
      </c>
      <c r="E4445" t="s">
        <v>1175</v>
      </c>
      <c r="F4445" s="12">
        <v>2609.81</v>
      </c>
      <c r="G4445" s="13">
        <v>45266</v>
      </c>
    </row>
    <row r="4446" spans="3:7" x14ac:dyDescent="0.25">
      <c r="C4446" t="s">
        <v>3502</v>
      </c>
      <c r="D4446" t="s">
        <v>3503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2177</v>
      </c>
      <c r="E4448" t="s">
        <v>3504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3505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3449</v>
      </c>
      <c r="D4451" t="s">
        <v>3506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2624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1926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2458</v>
      </c>
      <c r="D4455" t="s">
        <v>3469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1216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3052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3507</v>
      </c>
      <c r="E4458" t="s">
        <v>3508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1640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3509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3510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1132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1328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1761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1272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1158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3259</v>
      </c>
      <c r="D4469" t="s">
        <v>3250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1518</v>
      </c>
      <c r="D4470" t="s">
        <v>3511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1594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3512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2386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2589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1957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1125</v>
      </c>
      <c r="D4479" t="s">
        <v>2473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2170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3513</v>
      </c>
      <c r="D4481" t="s">
        <v>3465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3514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1573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3515</v>
      </c>
      <c r="D4484" t="s">
        <v>3516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3517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1209</v>
      </c>
      <c r="D4487" t="s">
        <v>3518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3519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3520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3521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3522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3523</v>
      </c>
      <c r="E4494" t="s">
        <v>1486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1728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3524</v>
      </c>
      <c r="E4496" t="s">
        <v>30</v>
      </c>
      <c r="F4496" s="12">
        <v>9948.49</v>
      </c>
      <c r="G4496" s="13">
        <v>45279</v>
      </c>
    </row>
    <row r="4497" spans="3:7" x14ac:dyDescent="0.25">
      <c r="C4497" t="s">
        <v>81</v>
      </c>
      <c r="D4497" t="s">
        <v>3219</v>
      </c>
      <c r="E4497" t="s">
        <v>83</v>
      </c>
      <c r="F4497" s="12">
        <v>6080.95</v>
      </c>
      <c r="G4497" s="13">
        <v>45350</v>
      </c>
    </row>
    <row r="4498" spans="3:7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7" x14ac:dyDescent="0.25">
      <c r="C4499" t="s">
        <v>253</v>
      </c>
      <c r="D4499" t="s">
        <v>2999</v>
      </c>
      <c r="E4499" t="s">
        <v>44</v>
      </c>
      <c r="F4499" s="12">
        <v>994.22</v>
      </c>
      <c r="G4499" s="13">
        <v>45289</v>
      </c>
    </row>
    <row r="4500" spans="3:7" x14ac:dyDescent="0.25">
      <c r="C4500" t="s">
        <v>988</v>
      </c>
      <c r="D4500" t="s">
        <v>3525</v>
      </c>
      <c r="E4500" t="s">
        <v>1508</v>
      </c>
      <c r="F4500" s="12">
        <v>1123.3</v>
      </c>
      <c r="G4500" s="13">
        <v>45266</v>
      </c>
    </row>
    <row r="4501" spans="3:7" x14ac:dyDescent="0.25">
      <c r="C4501" t="s">
        <v>407</v>
      </c>
      <c r="D4501" t="s">
        <v>3526</v>
      </c>
      <c r="E4501" t="s">
        <v>63</v>
      </c>
      <c r="F4501" s="12">
        <v>3186.12</v>
      </c>
      <c r="G4501" s="13">
        <v>45266</v>
      </c>
    </row>
    <row r="4502" spans="3:7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7" x14ac:dyDescent="0.25">
      <c r="C4503" t="s">
        <v>331</v>
      </c>
      <c r="D4503" t="s">
        <v>3527</v>
      </c>
      <c r="E4503" t="s">
        <v>33</v>
      </c>
      <c r="F4503" s="12">
        <v>17691.45</v>
      </c>
      <c r="G4503" s="13">
        <v>45279</v>
      </c>
    </row>
    <row r="4504" spans="3:7" x14ac:dyDescent="0.25">
      <c r="C4504" t="s">
        <v>501</v>
      </c>
      <c r="D4504" t="s">
        <v>1195</v>
      </c>
      <c r="E4504" t="s">
        <v>176</v>
      </c>
      <c r="F4504" s="12">
        <v>2190.52</v>
      </c>
      <c r="G4504" s="13">
        <v>45279</v>
      </c>
    </row>
    <row r="4505" spans="3:7" x14ac:dyDescent="0.25">
      <c r="C4505" t="s">
        <v>3528</v>
      </c>
      <c r="D4505" t="s">
        <v>3529</v>
      </c>
      <c r="E4505" t="s">
        <v>141</v>
      </c>
      <c r="F4505" s="12">
        <v>19503.02</v>
      </c>
      <c r="G4505" s="13">
        <v>45279</v>
      </c>
    </row>
    <row r="4506" spans="3:7" x14ac:dyDescent="0.25">
      <c r="C4506" t="s">
        <v>448</v>
      </c>
      <c r="D4506" t="s">
        <v>113</v>
      </c>
      <c r="E4506" t="s">
        <v>1309</v>
      </c>
      <c r="F4506" s="12">
        <v>2118.9899999999998</v>
      </c>
      <c r="G4506" s="13">
        <v>45279</v>
      </c>
    </row>
    <row r="4507" spans="3:7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7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7" x14ac:dyDescent="0.25">
      <c r="C4509" t="s">
        <v>1228</v>
      </c>
      <c r="D4509" t="s">
        <v>968</v>
      </c>
      <c r="E4509" t="s">
        <v>3530</v>
      </c>
      <c r="F4509" s="12">
        <v>9948.14</v>
      </c>
      <c r="G4509" s="13">
        <v>45392</v>
      </c>
    </row>
    <row r="4510" spans="3:7" x14ac:dyDescent="0.25">
      <c r="C4510" t="s">
        <v>453</v>
      </c>
      <c r="D4510" t="s">
        <v>3044</v>
      </c>
      <c r="E4510" t="s">
        <v>366</v>
      </c>
      <c r="F4510" s="12">
        <v>619.46</v>
      </c>
      <c r="G4510" s="13">
        <v>45289</v>
      </c>
    </row>
    <row r="4511" spans="3:7" x14ac:dyDescent="0.25">
      <c r="C4511" t="s">
        <v>39</v>
      </c>
      <c r="D4511" t="s">
        <v>3531</v>
      </c>
      <c r="E4511" t="s">
        <v>1467</v>
      </c>
      <c r="F4511" s="12">
        <v>767.04</v>
      </c>
      <c r="G4511" s="13">
        <v>45350</v>
      </c>
    </row>
    <row r="4512" spans="3:7" x14ac:dyDescent="0.25">
      <c r="C4512" t="s">
        <v>125</v>
      </c>
      <c r="D4512" t="s">
        <v>3532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2250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2659</v>
      </c>
      <c r="E4514" t="s">
        <v>3533</v>
      </c>
      <c r="F4514" s="12">
        <v>4497.8900000000003</v>
      </c>
      <c r="G4514" s="13">
        <v>45266</v>
      </c>
    </row>
    <row r="4515" spans="3:7" x14ac:dyDescent="0.25">
      <c r="C4515" t="s">
        <v>1299</v>
      </c>
      <c r="D4515" t="s">
        <v>2565</v>
      </c>
      <c r="E4515" t="s">
        <v>3534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3535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3535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3536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1504</v>
      </c>
      <c r="E4519" t="s">
        <v>1198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2061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1689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3537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1972</v>
      </c>
      <c r="D4524" t="s">
        <v>3538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3539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1179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1180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3540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3541</v>
      </c>
      <c r="D4530" t="s">
        <v>3542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3543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3544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1305</v>
      </c>
      <c r="D4533" t="s">
        <v>1374</v>
      </c>
      <c r="E4533" t="s">
        <v>1102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3545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1435</v>
      </c>
      <c r="D4536" t="s">
        <v>3546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3547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3547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3548</v>
      </c>
      <c r="D4539" t="s">
        <v>2322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3549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3495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3550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3551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3552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1855</v>
      </c>
      <c r="E4546" t="s">
        <v>1856</v>
      </c>
      <c r="F4546" s="12">
        <v>963.86</v>
      </c>
      <c r="G4546" s="13">
        <v>45279</v>
      </c>
    </row>
    <row r="4547" spans="3:7" x14ac:dyDescent="0.25">
      <c r="C4547" t="s">
        <v>3449</v>
      </c>
      <c r="D4547" t="s">
        <v>1621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1789</v>
      </c>
      <c r="E4549" t="s">
        <v>1121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1884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1600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3553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3554</v>
      </c>
      <c r="D4553" t="s">
        <v>3555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3554</v>
      </c>
      <c r="D4554" t="s">
        <v>3555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3556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3557</v>
      </c>
      <c r="E4556" t="s">
        <v>1115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2156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2156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3558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2692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3559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1221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3560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1840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3561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3561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3562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1179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1358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3563</v>
      </c>
      <c r="D4572" t="s">
        <v>3564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2836</v>
      </c>
      <c r="E4573" t="s">
        <v>1510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2202</v>
      </c>
      <c r="E4574" t="s">
        <v>1486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3197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2714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3565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2687</v>
      </c>
      <c r="D4579" t="s">
        <v>1112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2384</v>
      </c>
      <c r="F4580" s="12">
        <v>763.75</v>
      </c>
      <c r="G4580" s="13">
        <v>45266</v>
      </c>
    </row>
    <row r="4581" spans="3:7" x14ac:dyDescent="0.25">
      <c r="C4581" t="s">
        <v>1228</v>
      </c>
      <c r="D4581" t="s">
        <v>1998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3145</v>
      </c>
      <c r="E4582" t="s">
        <v>2452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3566</v>
      </c>
      <c r="E4583" t="s">
        <v>2887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2152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3567</v>
      </c>
      <c r="D4586" t="s">
        <v>2098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1899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3568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3569</v>
      </c>
      <c r="D4589" t="s">
        <v>3570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1978</v>
      </c>
      <c r="D4590" t="s">
        <v>2753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1978</v>
      </c>
      <c r="D4591" t="s">
        <v>2753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3571</v>
      </c>
      <c r="D4592" t="s">
        <v>3572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2171</v>
      </c>
      <c r="E4593" t="s">
        <v>2172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2036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2453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3573</v>
      </c>
      <c r="E4597" t="s">
        <v>1804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1687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3574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3456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1304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1304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1441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1427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1228</v>
      </c>
      <c r="D4605" t="s">
        <v>2731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3575</v>
      </c>
      <c r="D4608" t="s">
        <v>2307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2174</v>
      </c>
      <c r="E4609" t="s">
        <v>1221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3576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1219</v>
      </c>
      <c r="E4611" t="s">
        <v>3577</v>
      </c>
      <c r="F4611" s="12">
        <v>7747.56</v>
      </c>
      <c r="G4611" s="13">
        <v>45289</v>
      </c>
    </row>
    <row r="4612" spans="3:7" x14ac:dyDescent="0.25">
      <c r="C4612" t="s">
        <v>1989</v>
      </c>
      <c r="D4612" t="s">
        <v>3578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1328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1504</v>
      </c>
      <c r="E4614" t="s">
        <v>1891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3457</v>
      </c>
      <c r="E4615" t="s">
        <v>2241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3579</v>
      </c>
      <c r="F4616" s="12">
        <v>4475.2700000000004</v>
      </c>
      <c r="G4616" s="13">
        <v>45350</v>
      </c>
    </row>
    <row r="4617" spans="3:7" x14ac:dyDescent="0.25">
      <c r="C4617" t="s">
        <v>3580</v>
      </c>
      <c r="D4617" t="s">
        <v>3581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3582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1713</v>
      </c>
      <c r="D4620" t="s">
        <v>1358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1408</v>
      </c>
      <c r="D4621" t="s">
        <v>3583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3584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3585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3586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2204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1516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2412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3136</v>
      </c>
      <c r="D4628" t="s">
        <v>2200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1690</v>
      </c>
      <c r="D4629" t="s">
        <v>1691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1241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2238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1484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1917</v>
      </c>
      <c r="F4635" s="12">
        <v>263.63</v>
      </c>
      <c r="G4635" s="13">
        <v>45350</v>
      </c>
    </row>
    <row r="4636" spans="3:7" x14ac:dyDescent="0.25">
      <c r="C4636" t="s">
        <v>3587</v>
      </c>
      <c r="D4636" t="s">
        <v>3552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3145</v>
      </c>
      <c r="E4637" t="s">
        <v>2452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3588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3589</v>
      </c>
      <c r="D4639" t="s">
        <v>2412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1326</v>
      </c>
      <c r="D4640" t="s">
        <v>3590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1518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3591</v>
      </c>
      <c r="E4642" t="s">
        <v>1750</v>
      </c>
      <c r="F4642" s="12">
        <v>5374.25</v>
      </c>
      <c r="G4642" s="13">
        <v>45350</v>
      </c>
    </row>
    <row r="4643" spans="3:7" x14ac:dyDescent="0.25">
      <c r="C4643" t="s">
        <v>1600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3592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3593</v>
      </c>
      <c r="E4645" t="s">
        <v>2432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3594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3113</v>
      </c>
      <c r="D4647" t="s">
        <v>1674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3595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3596</v>
      </c>
      <c r="D4649" t="s">
        <v>2016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1227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2416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2561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3597</v>
      </c>
      <c r="D4655" t="s">
        <v>3598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3599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3600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1861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3601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2869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1106</v>
      </c>
      <c r="E4662" t="s">
        <v>1107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1285</v>
      </c>
      <c r="D4664" t="s">
        <v>1496</v>
      </c>
      <c r="E4664" t="s">
        <v>2749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3602</v>
      </c>
      <c r="F4666" s="12">
        <v>497.57</v>
      </c>
      <c r="G4666" s="13">
        <v>45392</v>
      </c>
    </row>
    <row r="4667" spans="3:7" x14ac:dyDescent="0.25">
      <c r="C4667" t="s">
        <v>3603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3604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3605</v>
      </c>
      <c r="D4672" t="s">
        <v>1308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1180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1228</v>
      </c>
      <c r="D4674" t="s">
        <v>1557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3606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3607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1525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3333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3608</v>
      </c>
      <c r="D4679" t="s">
        <v>3609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2075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1460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3581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3581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3610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1836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1287</v>
      </c>
      <c r="D4686" t="s">
        <v>3346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2380</v>
      </c>
      <c r="D4689" t="s">
        <v>1689</v>
      </c>
      <c r="E4689" t="s">
        <v>2096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2193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1415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1478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3188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3611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1699</v>
      </c>
      <c r="D4696" t="s">
        <v>2879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1768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3612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1233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3613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2854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3614</v>
      </c>
      <c r="E4704" t="s">
        <v>1883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3615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1779</v>
      </c>
      <c r="E4707" t="s">
        <v>3616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1995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3617</v>
      </c>
      <c r="D4709" t="s">
        <v>1617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3397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3618</v>
      </c>
      <c r="D4711" t="s">
        <v>3619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3620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1519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1561</v>
      </c>
      <c r="F4714" s="12">
        <v>8576.1299999999992</v>
      </c>
      <c r="G4714" s="13">
        <v>45266</v>
      </c>
    </row>
    <row r="4715" spans="3:7" x14ac:dyDescent="0.25">
      <c r="C4715" t="s">
        <v>3621</v>
      </c>
      <c r="D4715" t="s">
        <v>2958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3112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3622</v>
      </c>
      <c r="D4718" t="s">
        <v>1797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3623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2113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2156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3624</v>
      </c>
      <c r="D4722" t="s">
        <v>3625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1782</v>
      </c>
      <c r="E4723" t="s">
        <v>3626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1449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1487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2152</v>
      </c>
      <c r="E4727" t="s">
        <v>2654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1914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3627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1747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3628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3629</v>
      </c>
      <c r="E4735" t="s">
        <v>2429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2384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3321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1508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3630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3631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3632</v>
      </c>
      <c r="D4743" t="s">
        <v>1108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3633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2823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1914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1333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2748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3634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3635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3364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3636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1692</v>
      </c>
      <c r="E4755" t="s">
        <v>1508</v>
      </c>
      <c r="F4755" s="12">
        <v>1807.83</v>
      </c>
      <c r="G4755" s="13">
        <v>45266</v>
      </c>
    </row>
    <row r="4756" spans="3:7" x14ac:dyDescent="0.25">
      <c r="C4756" t="s">
        <v>3637</v>
      </c>
      <c r="D4756" t="s">
        <v>3638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3637</v>
      </c>
      <c r="D4757" t="s">
        <v>3638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3639</v>
      </c>
      <c r="E4758" t="s">
        <v>1750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3640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3641</v>
      </c>
      <c r="D4763" t="s">
        <v>2313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3642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3643</v>
      </c>
      <c r="D4766" t="s">
        <v>3644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1846</v>
      </c>
      <c r="E4767" t="s">
        <v>1724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1757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2712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3645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2110</v>
      </c>
      <c r="E4773" t="s">
        <v>3646</v>
      </c>
      <c r="F4773" s="12">
        <v>0</v>
      </c>
      <c r="G4773" s="13">
        <v>45279</v>
      </c>
      <c r="H4773" s="15" t="s">
        <v>3647</v>
      </c>
    </row>
    <row r="4774" spans="3:8" x14ac:dyDescent="0.25">
      <c r="C4774" t="s">
        <v>2332</v>
      </c>
      <c r="D4774" t="s">
        <v>1692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1754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3648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1537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1518</v>
      </c>
      <c r="D4779" t="s">
        <v>3649</v>
      </c>
      <c r="E4779" t="s">
        <v>1593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3650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3232</v>
      </c>
      <c r="D4781" t="s">
        <v>3651</v>
      </c>
      <c r="E4781" t="s">
        <v>3157</v>
      </c>
      <c r="F4781" s="12">
        <v>1282.3800000000001</v>
      </c>
      <c r="G4781" s="13">
        <v>45350</v>
      </c>
    </row>
    <row r="4782" spans="3:8" x14ac:dyDescent="0.25">
      <c r="C4782" t="s">
        <v>1853</v>
      </c>
      <c r="D4782" t="s">
        <v>3652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3653</v>
      </c>
      <c r="D4784" t="s">
        <v>2418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1991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2673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3654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1960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2739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3655</v>
      </c>
      <c r="E4790" t="s">
        <v>1945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3216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3656</v>
      </c>
      <c r="D4792" t="s">
        <v>3657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3656</v>
      </c>
      <c r="D4793" t="s">
        <v>3657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3658</v>
      </c>
      <c r="D4794" t="s">
        <v>3440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3659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3660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3661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3662</v>
      </c>
      <c r="D4801" t="s">
        <v>3663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3664</v>
      </c>
      <c r="D4802" t="s">
        <v>1179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1435</v>
      </c>
      <c r="D4803" t="s">
        <v>394</v>
      </c>
      <c r="E4803" t="s">
        <v>2664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3665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3665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2308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3666</v>
      </c>
      <c r="D4807" t="s">
        <v>3667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1504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3668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2712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3669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1455</v>
      </c>
      <c r="D4815" t="s">
        <v>3670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2305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1157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2646</v>
      </c>
      <c r="D4819" t="s">
        <v>2545</v>
      </c>
      <c r="E4819" t="s">
        <v>2546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3671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3672</v>
      </c>
      <c r="E4822" t="s">
        <v>1434</v>
      </c>
      <c r="F4822" s="12">
        <v>167.36</v>
      </c>
      <c r="G4822" s="13">
        <v>45279</v>
      </c>
    </row>
    <row r="4823" spans="3:7" x14ac:dyDescent="0.25">
      <c r="C4823" t="s">
        <v>3165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2673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3673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1149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1162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3674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3498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3675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1252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3676</v>
      </c>
      <c r="D4835" t="s">
        <v>2292</v>
      </c>
      <c r="E4835" t="s">
        <v>2271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3677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1914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1217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1900</v>
      </c>
      <c r="D4839" t="s">
        <v>1292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1342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3063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2770</v>
      </c>
      <c r="E4842" t="s">
        <v>1737</v>
      </c>
      <c r="F4842" s="12">
        <v>4909.8</v>
      </c>
      <c r="G4842" s="13">
        <v>45266</v>
      </c>
    </row>
    <row r="4843" spans="3:7" x14ac:dyDescent="0.25">
      <c r="C4843" t="s">
        <v>2732</v>
      </c>
      <c r="D4843" t="s">
        <v>2667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2075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1454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1477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3678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1360</v>
      </c>
      <c r="E4850" t="s">
        <v>2788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3679</v>
      </c>
      <c r="E4851" t="s">
        <v>2455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3680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1234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1496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3681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3682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1258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3683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2723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3261</v>
      </c>
      <c r="D4861" t="s">
        <v>3684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3685</v>
      </c>
      <c r="D4862" t="s">
        <v>3686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2404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2877</v>
      </c>
      <c r="D4867" t="s">
        <v>3687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2486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2680</v>
      </c>
      <c r="E4869" t="s">
        <v>3247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1838</v>
      </c>
      <c r="E4870" t="s">
        <v>1160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3688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3689</v>
      </c>
      <c r="D4873" t="s">
        <v>3690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2128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1237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3691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1198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2748</v>
      </c>
      <c r="E4880" t="s">
        <v>2749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2748</v>
      </c>
      <c r="E4881" t="s">
        <v>2749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3692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1692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1179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3693</v>
      </c>
      <c r="D4886" t="s">
        <v>3694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2641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3695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3444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1228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3696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3697</v>
      </c>
      <c r="D4893" t="s">
        <v>1311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1818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3698</v>
      </c>
      <c r="D4895" t="s">
        <v>403</v>
      </c>
      <c r="E4895" t="s">
        <v>3141</v>
      </c>
      <c r="F4895" s="12">
        <v>702.57</v>
      </c>
      <c r="G4895" s="13">
        <v>45350</v>
      </c>
    </row>
    <row r="4896" spans="3:7" x14ac:dyDescent="0.25">
      <c r="C4896" t="s">
        <v>3698</v>
      </c>
      <c r="D4896" t="s">
        <v>403</v>
      </c>
      <c r="E4896" t="s">
        <v>3141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3265</v>
      </c>
      <c r="E4898" t="s">
        <v>1804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2885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1642</v>
      </c>
      <c r="D4902" t="s">
        <v>2776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3699</v>
      </c>
      <c r="E4904" t="s">
        <v>2035</v>
      </c>
      <c r="F4904" s="12">
        <v>2418.41</v>
      </c>
      <c r="G4904" s="13">
        <v>45279</v>
      </c>
    </row>
    <row r="4905" spans="3:7" x14ac:dyDescent="0.25">
      <c r="C4905" t="s">
        <v>3185</v>
      </c>
      <c r="D4905" t="s">
        <v>3447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3700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3456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2827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3701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1195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2421</v>
      </c>
      <c r="D4911" t="s">
        <v>1279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3316</v>
      </c>
      <c r="E4913" t="s">
        <v>1637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1874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3702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1647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1647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1504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1600</v>
      </c>
      <c r="D4919" t="s">
        <v>3703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1530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3704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3705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2152</v>
      </c>
      <c r="E4923" t="s">
        <v>2654</v>
      </c>
      <c r="F4923" s="12">
        <v>2194</v>
      </c>
      <c r="G4923" s="13">
        <v>45279</v>
      </c>
    </row>
    <row r="4924" spans="3:7" x14ac:dyDescent="0.25">
      <c r="C4924" t="s">
        <v>1326</v>
      </c>
      <c r="D4924" t="s">
        <v>1272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3706</v>
      </c>
      <c r="E4925" t="s">
        <v>3707</v>
      </c>
      <c r="F4925" s="12">
        <v>998.98</v>
      </c>
      <c r="G4925" s="13">
        <v>45289</v>
      </c>
    </row>
    <row r="4926" spans="3:7" x14ac:dyDescent="0.25">
      <c r="C4926" t="s">
        <v>1497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3184</v>
      </c>
      <c r="E4927" t="s">
        <v>1938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1160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2324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3708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1212</v>
      </c>
      <c r="E4931" t="s">
        <v>3646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3709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2120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3710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3711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2520</v>
      </c>
      <c r="E4936" t="s">
        <v>2035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2252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1540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1280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1525</v>
      </c>
      <c r="E4940" t="s">
        <v>2743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3712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1727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1727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3713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2705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3714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1471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1217</v>
      </c>
      <c r="E4950" t="s">
        <v>1997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1133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1374</v>
      </c>
      <c r="E4952" t="s">
        <v>3155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1341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1972</v>
      </c>
      <c r="D4954" t="s">
        <v>1630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3715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3716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3717</v>
      </c>
      <c r="E4959" t="s">
        <v>1401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3718</v>
      </c>
      <c r="E4960" t="s">
        <v>1804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2418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3719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3720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1292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2955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1577</v>
      </c>
      <c r="D4966" t="s">
        <v>3088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1760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2620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3721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2893</v>
      </c>
      <c r="D4970" t="s">
        <v>1156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2893</v>
      </c>
      <c r="D4971" t="s">
        <v>1156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3014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1325</v>
      </c>
      <c r="D4974" t="s">
        <v>3722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2864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2748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3723</v>
      </c>
      <c r="D4977" t="s">
        <v>2553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3723</v>
      </c>
      <c r="D4978" t="s">
        <v>2553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3724</v>
      </c>
      <c r="D4980" t="s">
        <v>3490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3725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3726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3727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3728</v>
      </c>
      <c r="D4989" t="s">
        <v>3475</v>
      </c>
      <c r="E4989" t="s">
        <v>3729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3730</v>
      </c>
      <c r="E4990" t="s">
        <v>1750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1259</v>
      </c>
      <c r="F4991" s="12">
        <v>3235.23</v>
      </c>
      <c r="G4991" s="13">
        <v>45266</v>
      </c>
    </row>
    <row r="4992" spans="3:7" x14ac:dyDescent="0.25">
      <c r="C4992" t="s">
        <v>3731</v>
      </c>
      <c r="D4992" t="s">
        <v>3732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2981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1276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1276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1237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3242</v>
      </c>
      <c r="D4998" t="s">
        <v>3687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3242</v>
      </c>
      <c r="D4999" t="s">
        <v>3687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1709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2618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2872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1228</v>
      </c>
      <c r="D5010" t="s">
        <v>1201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1324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2448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2448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1866</v>
      </c>
      <c r="E5015" t="s">
        <v>3733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3734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1598</v>
      </c>
      <c r="E5019" t="s">
        <v>2184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1573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1557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3735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2797</v>
      </c>
      <c r="D5024" t="s">
        <v>3736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1790</v>
      </c>
      <c r="D5025" t="s">
        <v>2041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1456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3737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3738</v>
      </c>
      <c r="E5031" t="s">
        <v>1508</v>
      </c>
      <c r="F5031" s="12">
        <v>12660.95</v>
      </c>
      <c r="G5031" s="13">
        <v>45289</v>
      </c>
    </row>
    <row r="5032" spans="3:7" x14ac:dyDescent="0.25">
      <c r="C5032" t="s">
        <v>2235</v>
      </c>
      <c r="D5032" t="s">
        <v>1293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3739</v>
      </c>
      <c r="D5033" t="s">
        <v>3740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3309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3431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3741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3742</v>
      </c>
      <c r="D5037" t="s">
        <v>3743</v>
      </c>
      <c r="E5037" t="s">
        <v>3744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3745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3746</v>
      </c>
      <c r="E5040" t="s">
        <v>1905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3747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3748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3749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3750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2128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1638</v>
      </c>
      <c r="E5049" t="s">
        <v>3751</v>
      </c>
      <c r="F5049" s="12">
        <v>656.93</v>
      </c>
      <c r="G5049" s="13">
        <v>45266</v>
      </c>
    </row>
    <row r="5050" spans="3:7" x14ac:dyDescent="0.25">
      <c r="C5050" t="s">
        <v>3752</v>
      </c>
      <c r="D5050" t="s">
        <v>2854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1600</v>
      </c>
      <c r="D5051" t="s">
        <v>3753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3754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2094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3350</v>
      </c>
      <c r="E5055" t="s">
        <v>2184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3755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1123</v>
      </c>
      <c r="D5058" t="s">
        <v>2070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1460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1648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3073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3756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3757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2406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2175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3758</v>
      </c>
      <c r="D5067" t="s">
        <v>3759</v>
      </c>
      <c r="E5067" t="s">
        <v>3760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3761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1497</v>
      </c>
      <c r="D5069" t="s">
        <v>3762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3492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3763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2765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3764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3765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2519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3766</v>
      </c>
      <c r="E5076" t="s">
        <v>3767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3768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1151</v>
      </c>
      <c r="D5078" t="s">
        <v>3447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2581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3769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2620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2892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2818</v>
      </c>
      <c r="D5084" t="s">
        <v>2787</v>
      </c>
      <c r="E5084" t="s">
        <v>2788</v>
      </c>
      <c r="F5084" s="12">
        <v>1227.07</v>
      </c>
      <c r="G5084" s="13">
        <v>45266</v>
      </c>
    </row>
    <row r="5085" spans="3:7" x14ac:dyDescent="0.25">
      <c r="C5085" t="s">
        <v>2347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2975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1141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1776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1359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3770</v>
      </c>
      <c r="D5090" t="s">
        <v>3771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1408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3772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2948</v>
      </c>
      <c r="E5093" t="s">
        <v>2096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2377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3687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2300</v>
      </c>
      <c r="D5096" t="s">
        <v>3773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1641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1641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1376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1292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3774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1162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2879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3775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1404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3776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3708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2130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2591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3777</v>
      </c>
      <c r="D5112" t="s">
        <v>1156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1638</v>
      </c>
      <c r="E5114" t="s">
        <v>3751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1782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1168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t="s">
        <v>904</v>
      </c>
      <c r="D5118" t="s">
        <v>745</v>
      </c>
      <c r="E5118" t="s">
        <v>257</v>
      </c>
      <c r="F5118" s="12">
        <v>5499.6</v>
      </c>
      <c r="G5118" s="13">
        <v>45279</v>
      </c>
    </row>
    <row r="5119" spans="3:7" x14ac:dyDescent="0.25">
      <c r="C5119" t="s">
        <v>996</v>
      </c>
      <c r="D5119" t="s">
        <v>3403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1420</v>
      </c>
      <c r="E5121" t="s">
        <v>1107</v>
      </c>
      <c r="F5121" s="12">
        <v>4883.3599999999997</v>
      </c>
      <c r="G5121" s="13">
        <v>45266</v>
      </c>
    </row>
    <row r="5122" spans="3:7" x14ac:dyDescent="0.25">
      <c r="C5122" t="s">
        <v>3653</v>
      </c>
      <c r="D5122" t="s">
        <v>2014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1228</v>
      </c>
      <c r="D5123" t="s">
        <v>3778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1221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2132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2789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1272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3290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2869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2728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3779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3780</v>
      </c>
      <c r="F5135" s="12">
        <v>1803.66</v>
      </c>
      <c r="G5135" s="13">
        <v>45266</v>
      </c>
    </row>
    <row r="5136" spans="3:7" x14ac:dyDescent="0.25">
      <c r="C5136" t="s">
        <v>1915</v>
      </c>
      <c r="D5136" t="s">
        <v>3781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3782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1525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2584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2354</v>
      </c>
      <c r="D5141" t="s">
        <v>3783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1820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3784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3785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1929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1530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3786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3787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3700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1818</v>
      </c>
      <c r="E5150" t="s">
        <v>3380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3788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2874</v>
      </c>
      <c r="D5154" t="s">
        <v>3789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3119</v>
      </c>
      <c r="D5155" t="s">
        <v>1203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3790</v>
      </c>
      <c r="D5156" t="s">
        <v>1525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3345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1737</v>
      </c>
      <c r="F5159" s="12">
        <v>1633.7</v>
      </c>
      <c r="G5159" s="13">
        <v>45392</v>
      </c>
    </row>
    <row r="5160" spans="3:7" x14ac:dyDescent="0.25">
      <c r="C5160" t="s">
        <v>1600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3791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3792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3793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2370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3215</v>
      </c>
      <c r="E5167" t="s">
        <v>3794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1165</v>
      </c>
      <c r="D5169" t="s">
        <v>1279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2079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3795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2495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2128</v>
      </c>
      <c r="D5173" t="s">
        <v>3119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2802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1413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3796</v>
      </c>
      <c r="D5176" t="s">
        <v>3249</v>
      </c>
      <c r="E5176" t="s">
        <v>3797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1188</v>
      </c>
      <c r="E5177" t="s">
        <v>1198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1320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3208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3798</v>
      </c>
      <c r="D5182" t="s">
        <v>2584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1600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1636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1420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3799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3800</v>
      </c>
      <c r="D5188" t="s">
        <v>2566</v>
      </c>
      <c r="E5188" t="s">
        <v>3801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3542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3802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1727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1727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3281</v>
      </c>
      <c r="D5197" t="s">
        <v>1830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2684</v>
      </c>
      <c r="E5198" t="s">
        <v>1508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3803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2591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3804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1411</v>
      </c>
      <c r="D5203" t="s">
        <v>3805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3806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2592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1195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3807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1302</v>
      </c>
      <c r="D5209" t="s">
        <v>3808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3809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1229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3810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1157</v>
      </c>
      <c r="D5213" t="s">
        <v>1466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2617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3249</v>
      </c>
      <c r="E5216" t="s">
        <v>1187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3695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3811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1129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3812</v>
      </c>
      <c r="F5221" s="12">
        <v>0</v>
      </c>
      <c r="G5221" s="13">
        <v>45266</v>
      </c>
      <c r="H5221" s="15" t="s">
        <v>3813</v>
      </c>
    </row>
    <row r="5222" spans="3:8" x14ac:dyDescent="0.25">
      <c r="C5222" t="s">
        <v>501</v>
      </c>
      <c r="D5222" t="s">
        <v>2975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3796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1820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2094</v>
      </c>
      <c r="E5225" t="s">
        <v>3814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3815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2359</v>
      </c>
      <c r="E5227" t="s">
        <v>3816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3817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1479</v>
      </c>
      <c r="D5231" t="s">
        <v>3818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3819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3820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3821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1612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2780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1740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3822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3823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3824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3214</v>
      </c>
      <c r="D5245" t="s">
        <v>2682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3825</v>
      </c>
      <c r="E5246" t="s">
        <v>1948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3826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3827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2812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3828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3829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3165</v>
      </c>
      <c r="D5253" t="s">
        <v>2036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1501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3830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3831</v>
      </c>
      <c r="D5256" t="s">
        <v>2174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1779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3832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3833</v>
      </c>
      <c r="D5260" t="s">
        <v>3834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1541</v>
      </c>
      <c r="E5261" t="s">
        <v>1282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1902</v>
      </c>
      <c r="E5262" t="s">
        <v>2749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2878</v>
      </c>
      <c r="E5263" t="s">
        <v>3835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3836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3837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3838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2975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3839</v>
      </c>
      <c r="D5269" t="s">
        <v>1521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3840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2025</v>
      </c>
      <c r="E5271" t="s">
        <v>2158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3841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3842</v>
      </c>
      <c r="D5274" t="s">
        <v>3700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3220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1776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1525</v>
      </c>
      <c r="E5280" t="s">
        <v>1526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1188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1568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1179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3843</v>
      </c>
      <c r="D5284" t="s">
        <v>3844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3845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3846</v>
      </c>
      <c r="D5286" t="s">
        <v>3847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1573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3848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3614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3849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3850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1379</v>
      </c>
      <c r="E5293" t="s">
        <v>3007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3121</v>
      </c>
      <c r="E5294" t="s">
        <v>3851</v>
      </c>
      <c r="F5294" s="12">
        <v>7155.08</v>
      </c>
      <c r="G5294" s="13">
        <v>45279</v>
      </c>
    </row>
    <row r="5295" spans="3:7" x14ac:dyDescent="0.25">
      <c r="C5295" t="s">
        <v>3852</v>
      </c>
      <c r="D5295" t="s">
        <v>1720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1863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3853</v>
      </c>
      <c r="D5298" t="s">
        <v>3854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2723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3855</v>
      </c>
      <c r="D5300" t="s">
        <v>1573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1198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3856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3543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3857</v>
      </c>
      <c r="D5304" t="s">
        <v>3858</v>
      </c>
      <c r="E5304" t="s">
        <v>1966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1728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1728</v>
      </c>
      <c r="E5306" t="s">
        <v>452</v>
      </c>
      <c r="F5306" s="12">
        <v>0</v>
      </c>
      <c r="G5306" s="13">
        <v>45289</v>
      </c>
      <c r="H5306" s="15" t="s">
        <v>3859</v>
      </c>
    </row>
    <row r="5307" spans="3:8" x14ac:dyDescent="0.25">
      <c r="C5307" t="s">
        <v>1455</v>
      </c>
      <c r="D5307" t="s">
        <v>1212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1908</v>
      </c>
      <c r="D5309" t="s">
        <v>3860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3861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3530</v>
      </c>
      <c r="F5312" s="12">
        <v>1421.16</v>
      </c>
      <c r="G5312" s="13">
        <v>45392</v>
      </c>
    </row>
    <row r="5313" spans="3:7" x14ac:dyDescent="0.25">
      <c r="C5313" t="s">
        <v>1455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3862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3617</v>
      </c>
      <c r="D5316" t="s">
        <v>3863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3864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1504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3865</v>
      </c>
      <c r="E5322" t="s">
        <v>3866</v>
      </c>
      <c r="F5322" s="12">
        <v>11124.48</v>
      </c>
      <c r="G5322" s="13">
        <v>45279</v>
      </c>
    </row>
    <row r="5323" spans="3:7" x14ac:dyDescent="0.25">
      <c r="C5323" t="s">
        <v>2294</v>
      </c>
      <c r="D5323" t="s">
        <v>3867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3868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3869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2151</v>
      </c>
      <c r="D5328" t="s">
        <v>3331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2151</v>
      </c>
      <c r="D5329" t="s">
        <v>3331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3870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3871</v>
      </c>
      <c r="E5334" t="s">
        <v>1875</v>
      </c>
      <c r="F5334" s="12">
        <v>1916.66</v>
      </c>
      <c r="G5334" s="13">
        <v>45279</v>
      </c>
    </row>
    <row r="5335" spans="3:7" x14ac:dyDescent="0.25">
      <c r="C5335" t="s">
        <v>3362</v>
      </c>
      <c r="D5335" t="s">
        <v>2170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1115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3872</v>
      </c>
      <c r="E5337" t="s">
        <v>2749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1717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3873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3429</v>
      </c>
      <c r="E5341" t="s">
        <v>3874</v>
      </c>
      <c r="F5341" s="12">
        <v>1657.33</v>
      </c>
      <c r="G5341" s="13">
        <v>45266</v>
      </c>
    </row>
    <row r="5342" spans="3:7" x14ac:dyDescent="0.25">
      <c r="C5342" t="s">
        <v>3875</v>
      </c>
      <c r="D5342" t="s">
        <v>2682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1518</v>
      </c>
      <c r="D5343" t="s">
        <v>3566</v>
      </c>
      <c r="E5343" t="s">
        <v>2887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3876</v>
      </c>
      <c r="D5345" t="s">
        <v>3519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3877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2852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2391</v>
      </c>
      <c r="E5348" t="s">
        <v>1637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3878</v>
      </c>
      <c r="E5349" t="s">
        <v>1390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3878</v>
      </c>
      <c r="E5350" t="s">
        <v>1390</v>
      </c>
      <c r="F5350" s="12">
        <v>2040.6</v>
      </c>
      <c r="G5350" s="13">
        <v>45350</v>
      </c>
    </row>
    <row r="5351" spans="3:7" x14ac:dyDescent="0.25">
      <c r="C5351" t="s">
        <v>1455</v>
      </c>
      <c r="D5351" t="s">
        <v>3879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3880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1497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3881</v>
      </c>
      <c r="E5356" t="s">
        <v>2914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1695</v>
      </c>
      <c r="E5357" t="s">
        <v>3882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3883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2127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2006</v>
      </c>
      <c r="D5364" t="s">
        <v>3884</v>
      </c>
      <c r="E5364" t="s">
        <v>3885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1573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1151</v>
      </c>
      <c r="D5366" t="s">
        <v>3886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3887</v>
      </c>
      <c r="D5367" t="s">
        <v>3888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1125</v>
      </c>
      <c r="D5369" t="s">
        <v>3048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3889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3890</v>
      </c>
      <c r="D5371" t="s">
        <v>3891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2102</v>
      </c>
      <c r="E5372" t="s">
        <v>1804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3892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3892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3625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1432</v>
      </c>
      <c r="D5377" t="s">
        <v>2473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1701</v>
      </c>
      <c r="E5378" t="s">
        <v>1198</v>
      </c>
      <c r="F5378" s="12">
        <v>905.07</v>
      </c>
      <c r="G5378" s="13">
        <v>45289</v>
      </c>
    </row>
    <row r="5379" spans="3:7" x14ac:dyDescent="0.25">
      <c r="C5379" t="s">
        <v>3893</v>
      </c>
      <c r="D5379" t="s">
        <v>3894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3895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1305</v>
      </c>
      <c r="D5382" t="s">
        <v>1205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3896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3434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1191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2881</v>
      </c>
      <c r="D5390" t="s">
        <v>2829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3897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1610</v>
      </c>
      <c r="E5392" t="s">
        <v>1611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2102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3898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2133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2073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2775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3899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3900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1206</v>
      </c>
      <c r="D5402" t="s">
        <v>2010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3901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2535</v>
      </c>
      <c r="D5404" t="s">
        <v>3902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2982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3903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1595</v>
      </c>
      <c r="D5407" t="s">
        <v>1689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1600</v>
      </c>
      <c r="D5408" t="s">
        <v>3792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1408</v>
      </c>
      <c r="D5409" t="s">
        <v>3904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2387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2324</v>
      </c>
      <c r="E5411" t="s">
        <v>3380</v>
      </c>
      <c r="F5411" s="12">
        <v>497.74</v>
      </c>
      <c r="G5411" s="13">
        <v>45279</v>
      </c>
    </row>
    <row r="5412" spans="3:7" x14ac:dyDescent="0.25">
      <c r="C5412" t="s">
        <v>512</v>
      </c>
      <c r="D5412" t="s">
        <v>566</v>
      </c>
      <c r="E5412" t="s">
        <v>207</v>
      </c>
      <c r="F5412" s="12">
        <v>340.8</v>
      </c>
      <c r="G5412" s="13">
        <v>45279</v>
      </c>
    </row>
    <row r="5413" spans="3:7" x14ac:dyDescent="0.25">
      <c r="C5413" t="s">
        <v>950</v>
      </c>
      <c r="D5413" t="s">
        <v>1672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3905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3599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2618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3906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3030</v>
      </c>
      <c r="E5418" t="s">
        <v>1121</v>
      </c>
      <c r="F5418" s="12">
        <v>2822.99</v>
      </c>
      <c r="G5418" s="13">
        <v>45266</v>
      </c>
    </row>
    <row r="5419" spans="3:7" x14ac:dyDescent="0.25">
      <c r="C5419" t="s">
        <v>2154</v>
      </c>
      <c r="D5419" t="s">
        <v>992</v>
      </c>
      <c r="E5419" t="s">
        <v>1192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1994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3907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3908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3909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3910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2152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3911</v>
      </c>
      <c r="E5428" t="s">
        <v>1508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3063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2765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3030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3309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1719</v>
      </c>
      <c r="E5434" t="s">
        <v>3508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3912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2712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3913</v>
      </c>
      <c r="D5438" t="s">
        <v>1591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2607</v>
      </c>
      <c r="E5439" t="s">
        <v>2608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2382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3914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3915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3238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3055</v>
      </c>
      <c r="E5445" t="s">
        <v>3056</v>
      </c>
      <c r="F5445" s="12">
        <v>934.83</v>
      </c>
      <c r="G5445" s="13">
        <v>45289</v>
      </c>
    </row>
    <row r="5446" spans="3:7" x14ac:dyDescent="0.25">
      <c r="C5446" t="s">
        <v>1228</v>
      </c>
      <c r="D5446" t="s">
        <v>2281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3916</v>
      </c>
      <c r="D5447" t="s">
        <v>3783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1176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1631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2209</v>
      </c>
      <c r="D5451" t="s">
        <v>2658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3917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2061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3918</v>
      </c>
      <c r="E5454" t="s">
        <v>1256</v>
      </c>
      <c r="F5454" s="12">
        <v>1707.94</v>
      </c>
      <c r="G5454" s="13">
        <v>45266</v>
      </c>
    </row>
    <row r="5455" spans="3:7" x14ac:dyDescent="0.25">
      <c r="C5455" t="s">
        <v>2893</v>
      </c>
      <c r="D5455" t="s">
        <v>3919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3920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2910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3921</v>
      </c>
      <c r="E5458" t="s">
        <v>1102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1500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3922</v>
      </c>
      <c r="E5462" t="s">
        <v>3923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2617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1515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3789</v>
      </c>
      <c r="E5465" t="s">
        <v>3924</v>
      </c>
      <c r="F5465" s="12">
        <v>1305.74</v>
      </c>
      <c r="G5465" s="13">
        <v>45266</v>
      </c>
    </row>
    <row r="5466" spans="3:7" x14ac:dyDescent="0.25">
      <c r="C5466" t="s">
        <v>1581</v>
      </c>
      <c r="D5466" t="s">
        <v>3925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2035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3926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2864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2737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1527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1504</v>
      </c>
      <c r="E5472" t="s">
        <v>1637</v>
      </c>
      <c r="F5472" s="12">
        <v>7202.31</v>
      </c>
      <c r="G5472" s="13">
        <v>45279</v>
      </c>
    </row>
    <row r="5473" spans="3:7" x14ac:dyDescent="0.25">
      <c r="C5473" t="s">
        <v>2450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2153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3927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3928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1206</v>
      </c>
      <c r="D5479" t="s">
        <v>3929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2079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3930</v>
      </c>
      <c r="E5482" t="s">
        <v>3931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3789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1540</v>
      </c>
      <c r="D5484" t="s">
        <v>3540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1903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3217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1282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1875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2200</v>
      </c>
      <c r="E5490" t="s">
        <v>2887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2847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3932</v>
      </c>
      <c r="D5492" t="s">
        <v>3401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3933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2836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2201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3934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1185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3830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1891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3935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3797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2890</v>
      </c>
      <c r="E5504" t="s">
        <v>160</v>
      </c>
      <c r="F5504" s="12">
        <v>0</v>
      </c>
      <c r="G5504" s="13">
        <v>45350</v>
      </c>
      <c r="H5504" s="15" t="s">
        <v>3936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3937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3594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3938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3939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3940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3941</v>
      </c>
      <c r="D5512" t="s">
        <v>3942</v>
      </c>
      <c r="E5512" t="s">
        <v>3141</v>
      </c>
      <c r="F5512" s="12">
        <v>971.01</v>
      </c>
      <c r="G5512" s="13">
        <v>45350</v>
      </c>
    </row>
    <row r="5513" spans="3:7" x14ac:dyDescent="0.25">
      <c r="C5513" t="s">
        <v>3941</v>
      </c>
      <c r="D5513" t="s">
        <v>3942</v>
      </c>
      <c r="E5513" t="s">
        <v>3141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2136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2058</v>
      </c>
      <c r="E5515" t="s">
        <v>2654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1597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3447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1370</v>
      </c>
      <c r="E5520" t="s">
        <v>1371</v>
      </c>
      <c r="F5520" s="12">
        <v>461.55</v>
      </c>
      <c r="G5520" s="13">
        <v>45266</v>
      </c>
    </row>
    <row r="5521" spans="3:7" x14ac:dyDescent="0.25">
      <c r="C5521" t="s">
        <v>1132</v>
      </c>
      <c r="D5521" t="s">
        <v>3943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1206</v>
      </c>
      <c r="D5522" t="s">
        <v>3944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2114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1262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3945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1754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1139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3821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1775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1573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1462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1596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1596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1779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1779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2060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3373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3946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2990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3947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3948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3949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2213</v>
      </c>
      <c r="D5550" t="s">
        <v>2852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3950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3950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2148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3951</v>
      </c>
      <c r="D5554" t="s">
        <v>2847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1228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3952</v>
      </c>
      <c r="D5556" t="s">
        <v>3953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3954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3955</v>
      </c>
      <c r="D5558" t="s">
        <v>3956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3243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1669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3957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3958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1533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1459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3959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1382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3960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2166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2378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1435</v>
      </c>
      <c r="D5575" t="s">
        <v>1976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2021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3961</v>
      </c>
      <c r="D5580" t="s">
        <v>3962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2988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3963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1188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2303</v>
      </c>
      <c r="D5586" t="s">
        <v>1525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1428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3964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1698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2510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1185</v>
      </c>
      <c r="E5591" t="s">
        <v>2339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3657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1206</v>
      </c>
      <c r="D5593" t="s">
        <v>2200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3965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3811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3966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3967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1876</v>
      </c>
      <c r="E5600" t="s">
        <v>3109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1203</v>
      </c>
      <c r="E5601" t="s">
        <v>1390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1890</v>
      </c>
      <c r="E5602" t="s">
        <v>1891</v>
      </c>
      <c r="F5602" s="12">
        <v>4732.5200000000004</v>
      </c>
      <c r="G5602" s="13">
        <v>45279</v>
      </c>
    </row>
    <row r="5603" spans="3:7" x14ac:dyDescent="0.25">
      <c r="C5603" t="s">
        <v>3456</v>
      </c>
      <c r="D5603" t="s">
        <v>885</v>
      </c>
      <c r="E5603" t="s">
        <v>2772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3121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3968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3969</v>
      </c>
      <c r="E5606" t="s">
        <v>2946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2156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2156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2798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2582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3970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3971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1641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1813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3972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2305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3973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1857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3974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1279</v>
      </c>
      <c r="E5620" t="s">
        <v>3975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3976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3976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3977</v>
      </c>
      <c r="D5625" t="s">
        <v>3978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3979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3980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3981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3982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3983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3320</v>
      </c>
      <c r="D5632" t="s">
        <v>3529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1483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1300</v>
      </c>
      <c r="D5635" t="s">
        <v>116</v>
      </c>
      <c r="E5635" t="s">
        <v>2096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2623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1169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3984</v>
      </c>
      <c r="D5639" t="s">
        <v>3985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1789</v>
      </c>
      <c r="E5640" t="s">
        <v>1121</v>
      </c>
      <c r="F5640" s="12">
        <v>373.6</v>
      </c>
      <c r="G5640" s="13">
        <v>45279</v>
      </c>
    </row>
    <row r="5641" spans="3:7" x14ac:dyDescent="0.25">
      <c r="C5641" t="s">
        <v>2294</v>
      </c>
      <c r="D5641" t="s">
        <v>1474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1492</v>
      </c>
      <c r="D5642" t="s">
        <v>1178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2370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3986</v>
      </c>
      <c r="E5646" t="s">
        <v>3987</v>
      </c>
      <c r="F5646" s="12">
        <v>1485.67</v>
      </c>
      <c r="G5646" s="13">
        <v>45266</v>
      </c>
    </row>
    <row r="5647" spans="3:7" x14ac:dyDescent="0.25">
      <c r="C5647" t="s">
        <v>1455</v>
      </c>
      <c r="D5647" t="s">
        <v>3869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7" x14ac:dyDescent="0.25">
      <c r="C5649" t="s">
        <v>2848</v>
      </c>
      <c r="D5649" t="s">
        <v>3005</v>
      </c>
      <c r="E5649" t="s">
        <v>160</v>
      </c>
      <c r="F5649" s="12">
        <v>2844.23</v>
      </c>
      <c r="G5649" s="13">
        <v>45266</v>
      </c>
    </row>
    <row r="5650" spans="3:7" x14ac:dyDescent="0.25">
      <c r="C5650" t="s">
        <v>463</v>
      </c>
      <c r="D5650" t="s">
        <v>2464</v>
      </c>
      <c r="E5650" t="s">
        <v>205</v>
      </c>
      <c r="F5650" s="12">
        <v>854.92</v>
      </c>
      <c r="G5650" s="13">
        <v>45279</v>
      </c>
    </row>
    <row r="5651" spans="3:7" x14ac:dyDescent="0.25">
      <c r="C5651" t="s">
        <v>567</v>
      </c>
      <c r="D5651" t="s">
        <v>1544</v>
      </c>
      <c r="E5651" t="s">
        <v>257</v>
      </c>
      <c r="F5651" s="12">
        <v>2524</v>
      </c>
      <c r="G5651" s="13">
        <v>45350</v>
      </c>
    </row>
    <row r="5652" spans="3:7" x14ac:dyDescent="0.25">
      <c r="C5652" t="s">
        <v>250</v>
      </c>
      <c r="D5652" t="s">
        <v>1834</v>
      </c>
      <c r="E5652" t="s">
        <v>147</v>
      </c>
      <c r="F5652" s="12">
        <v>2186.2600000000002</v>
      </c>
      <c r="G5652" s="13">
        <v>45266</v>
      </c>
    </row>
    <row r="5653" spans="3:7" x14ac:dyDescent="0.25">
      <c r="C5653" t="s">
        <v>25</v>
      </c>
      <c r="D5653" t="s">
        <v>1545</v>
      </c>
      <c r="E5653" t="s">
        <v>94</v>
      </c>
      <c r="F5653" s="12">
        <v>8550.65</v>
      </c>
      <c r="G5653" s="13">
        <v>45279</v>
      </c>
    </row>
    <row r="5654" spans="3:7" x14ac:dyDescent="0.25">
      <c r="C5654" t="s">
        <v>1989</v>
      </c>
      <c r="D5654" t="s">
        <v>3988</v>
      </c>
      <c r="E5654" t="s">
        <v>215</v>
      </c>
      <c r="F5654" s="12">
        <v>1679.9</v>
      </c>
      <c r="G5654" s="13">
        <v>45266</v>
      </c>
    </row>
    <row r="5655" spans="3:7" x14ac:dyDescent="0.25">
      <c r="C5655" t="s">
        <v>575</v>
      </c>
      <c r="D5655" t="s">
        <v>3989</v>
      </c>
      <c r="E5655" t="s">
        <v>1401</v>
      </c>
      <c r="F5655" s="12">
        <v>3562.72</v>
      </c>
      <c r="G5655" s="13">
        <v>45279</v>
      </c>
    </row>
    <row r="5656" spans="3:7" x14ac:dyDescent="0.25">
      <c r="C5656" t="s">
        <v>1228</v>
      </c>
      <c r="D5656" t="s">
        <v>3990</v>
      </c>
      <c r="E5656" t="s">
        <v>2788</v>
      </c>
      <c r="F5656" s="12">
        <v>2173.2800000000002</v>
      </c>
      <c r="G5656" s="13">
        <v>45279</v>
      </c>
    </row>
    <row r="5657" spans="3:7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7" x14ac:dyDescent="0.25">
      <c r="C5658" t="s">
        <v>278</v>
      </c>
      <c r="D5658" t="s">
        <v>1188</v>
      </c>
      <c r="E5658" t="s">
        <v>962</v>
      </c>
      <c r="F5658" s="12">
        <v>1436.58</v>
      </c>
      <c r="G5658" s="13">
        <v>45289</v>
      </c>
    </row>
    <row r="5659" spans="3:7" x14ac:dyDescent="0.25">
      <c r="C5659" t="s">
        <v>484</v>
      </c>
      <c r="D5659" t="s">
        <v>3379</v>
      </c>
      <c r="E5659" t="s">
        <v>83</v>
      </c>
      <c r="F5659" s="12">
        <v>3143.08</v>
      </c>
      <c r="G5659" s="13">
        <v>45392</v>
      </c>
    </row>
    <row r="5660" spans="3:7" x14ac:dyDescent="0.25">
      <c r="C5660" t="s">
        <v>3890</v>
      </c>
      <c r="D5660" t="s">
        <v>3991</v>
      </c>
      <c r="E5660" t="s">
        <v>242</v>
      </c>
      <c r="F5660" s="12">
        <v>3011.7</v>
      </c>
      <c r="G5660" s="13">
        <v>45289</v>
      </c>
    </row>
    <row r="5661" spans="3:7" x14ac:dyDescent="0.25">
      <c r="C5661" t="s">
        <v>135</v>
      </c>
      <c r="D5661" t="s">
        <v>1188</v>
      </c>
      <c r="E5661" t="s">
        <v>160</v>
      </c>
      <c r="F5661" s="12">
        <v>2289.13</v>
      </c>
      <c r="G5661" s="13">
        <v>45289</v>
      </c>
    </row>
    <row r="5662" spans="3:7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7" x14ac:dyDescent="0.25">
      <c r="C5663" t="s">
        <v>327</v>
      </c>
      <c r="D5663" t="s">
        <v>2200</v>
      </c>
      <c r="E5663" t="s">
        <v>329</v>
      </c>
      <c r="F5663" s="12">
        <v>2304.6999999999998</v>
      </c>
      <c r="G5663" s="13">
        <v>45266</v>
      </c>
    </row>
    <row r="5664" spans="3:7" x14ac:dyDescent="0.25">
      <c r="C5664" t="s">
        <v>1546</v>
      </c>
      <c r="D5664" t="s">
        <v>3992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3966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3993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2356</v>
      </c>
      <c r="D5667" t="s">
        <v>3342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1431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1234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1434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3994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1634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3619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1373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2301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2301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3995</v>
      </c>
      <c r="D5679" t="s">
        <v>3928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3996</v>
      </c>
      <c r="E5680" t="s">
        <v>838</v>
      </c>
      <c r="F5680" s="12">
        <v>3667.68</v>
      </c>
      <c r="G5680" s="13">
        <v>45289</v>
      </c>
    </row>
    <row r="5681" spans="3:7" x14ac:dyDescent="0.25">
      <c r="C5681" t="s">
        <v>651</v>
      </c>
      <c r="D5681" t="s">
        <v>3997</v>
      </c>
      <c r="E5681" t="s">
        <v>119</v>
      </c>
      <c r="F5681" s="12">
        <v>2638.33</v>
      </c>
      <c r="G5681" s="13">
        <v>45289</v>
      </c>
    </row>
    <row r="5682" spans="3:7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7" x14ac:dyDescent="0.25">
      <c r="C5683" t="s">
        <v>3998</v>
      </c>
      <c r="D5683" t="s">
        <v>3309</v>
      </c>
      <c r="E5683" t="s">
        <v>104</v>
      </c>
      <c r="F5683" s="12">
        <v>7488.89</v>
      </c>
      <c r="G5683" s="13">
        <v>45279</v>
      </c>
    </row>
    <row r="5684" spans="3:7" x14ac:dyDescent="0.25">
      <c r="C5684" t="s">
        <v>3999</v>
      </c>
      <c r="D5684" t="s">
        <v>2136</v>
      </c>
      <c r="E5684" t="s">
        <v>197</v>
      </c>
      <c r="F5684" s="12">
        <v>947.66</v>
      </c>
      <c r="G5684" s="13">
        <v>45350</v>
      </c>
    </row>
    <row r="5685" spans="3:7" x14ac:dyDescent="0.25">
      <c r="C5685" t="s">
        <v>228</v>
      </c>
      <c r="D5685" t="s">
        <v>2504</v>
      </c>
      <c r="E5685" t="s">
        <v>98</v>
      </c>
      <c r="F5685" s="12">
        <v>2524.4</v>
      </c>
      <c r="G5685" s="13">
        <v>45279</v>
      </c>
    </row>
    <row r="5686" spans="3:7" x14ac:dyDescent="0.25">
      <c r="C5686" t="s">
        <v>844</v>
      </c>
      <c r="D5686" t="s">
        <v>148</v>
      </c>
      <c r="E5686" t="s">
        <v>1744</v>
      </c>
      <c r="F5686" s="12">
        <v>16169.22</v>
      </c>
      <c r="G5686" s="13">
        <v>45350</v>
      </c>
    </row>
    <row r="5687" spans="3:7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7" x14ac:dyDescent="0.25">
      <c r="C5688" t="s">
        <v>4000</v>
      </c>
      <c r="D5688" t="s">
        <v>3364</v>
      </c>
      <c r="E5688" t="s">
        <v>83</v>
      </c>
      <c r="F5688" s="12">
        <v>14667.49</v>
      </c>
      <c r="G5688" s="13">
        <v>45279</v>
      </c>
    </row>
    <row r="5689" spans="3:7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7" x14ac:dyDescent="0.25">
      <c r="C5690" t="s">
        <v>1021</v>
      </c>
      <c r="D5690" t="s">
        <v>2560</v>
      </c>
      <c r="E5690" t="s">
        <v>452</v>
      </c>
      <c r="F5690" s="12">
        <v>13481.15</v>
      </c>
      <c r="G5690" s="13">
        <v>45279</v>
      </c>
    </row>
    <row r="5691" spans="3:7" x14ac:dyDescent="0.25">
      <c r="C5691" t="s">
        <v>62</v>
      </c>
      <c r="D5691" t="s">
        <v>1984</v>
      </c>
      <c r="E5691" t="s">
        <v>160</v>
      </c>
      <c r="F5691" s="12">
        <v>322.83999999999997</v>
      </c>
      <c r="G5691" s="13">
        <v>45266</v>
      </c>
    </row>
    <row r="5692" spans="3:7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</row>
    <row r="5693" spans="3:7" x14ac:dyDescent="0.25">
      <c r="C5693" t="s">
        <v>107</v>
      </c>
      <c r="D5693" t="s">
        <v>1195</v>
      </c>
      <c r="E5693" t="s">
        <v>1198</v>
      </c>
      <c r="F5693" s="12">
        <v>3293.9</v>
      </c>
      <c r="G5693" s="13">
        <v>45350</v>
      </c>
    </row>
    <row r="5694" spans="3:7" x14ac:dyDescent="0.25">
      <c r="C5694" t="s">
        <v>395</v>
      </c>
      <c r="D5694" t="s">
        <v>2411</v>
      </c>
      <c r="E5694" t="s">
        <v>4001</v>
      </c>
      <c r="F5694" s="12">
        <v>2010.96</v>
      </c>
      <c r="G5694" s="13">
        <v>45266</v>
      </c>
    </row>
    <row r="5695" spans="3:7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7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2912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2912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2082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1435</v>
      </c>
      <c r="D5700" t="s">
        <v>1133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4002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4003</v>
      </c>
      <c r="D5702" t="s">
        <v>4004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1687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1687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2215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2215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2001</v>
      </c>
      <c r="D5708" t="s">
        <v>3610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2119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1751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4005</v>
      </c>
      <c r="D5711" t="s">
        <v>3224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1823</v>
      </c>
      <c r="E5712" t="s">
        <v>1913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1335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4006</v>
      </c>
      <c r="D5716" t="s">
        <v>4007</v>
      </c>
      <c r="E5716" t="s">
        <v>1121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2940</v>
      </c>
      <c r="E5717" t="s">
        <v>1935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2412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1451</v>
      </c>
      <c r="E5720" t="s">
        <v>4008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2010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1600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1504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4009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1768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1377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4010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4011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4012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2002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1289</v>
      </c>
      <c r="D5732" t="s">
        <v>2657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2303</v>
      </c>
      <c r="D5733" t="s">
        <v>2418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4013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4014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2332</v>
      </c>
      <c r="D5737" t="s">
        <v>4015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1182</v>
      </c>
      <c r="D5738" t="s">
        <v>3414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3757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3346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1292</v>
      </c>
      <c r="E5743" t="s">
        <v>1401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4016</v>
      </c>
      <c r="D5746" t="s">
        <v>1683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4017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1970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4018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1914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4019</v>
      </c>
      <c r="D5755" t="s">
        <v>4020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4019</v>
      </c>
      <c r="D5756" t="s">
        <v>4020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3611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3312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2076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4021</v>
      </c>
      <c r="E5760" t="s">
        <v>3273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1234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4022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1272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1329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2457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4023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1326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4024</v>
      </c>
      <c r="D5772" t="s">
        <v>4025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1807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3559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4026</v>
      </c>
      <c r="D5775" t="s">
        <v>1354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1556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2264</v>
      </c>
      <c r="D5778" t="s">
        <v>4027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1953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1950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2777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1114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1204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1223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1840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4028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4029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4029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1902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4030</v>
      </c>
      <c r="D5794" t="s">
        <v>4031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4032</v>
      </c>
      <c r="E5796" t="s">
        <v>4033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3048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4034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4034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4035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3611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3817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4036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4037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2874</v>
      </c>
      <c r="D5805" t="s">
        <v>2667</v>
      </c>
      <c r="E5805" t="s">
        <v>1637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1420</v>
      </c>
      <c r="E5806" t="s">
        <v>1508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1296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1173</v>
      </c>
      <c r="D5808" t="s">
        <v>1029</v>
      </c>
      <c r="E5808" t="s">
        <v>2749</v>
      </c>
      <c r="F5808" s="12">
        <v>3246.35</v>
      </c>
      <c r="G5808" s="13">
        <v>45279</v>
      </c>
    </row>
    <row r="5809" spans="3:7" x14ac:dyDescent="0.25">
      <c r="C5809" t="s">
        <v>1435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3427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4038</v>
      </c>
      <c r="E5812" t="s">
        <v>1758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1382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4039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1166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4040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4041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4042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4043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4044</v>
      </c>
      <c r="E5820" t="s">
        <v>1917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2569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2569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4045</v>
      </c>
      <c r="E5824" t="s">
        <v>1724</v>
      </c>
      <c r="F5824" s="12">
        <v>854.07</v>
      </c>
      <c r="G5824" s="13">
        <v>45350</v>
      </c>
    </row>
    <row r="5825" spans="3:7" x14ac:dyDescent="0.25">
      <c r="C5825" t="s">
        <v>1326</v>
      </c>
      <c r="D5825" t="s">
        <v>4046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4047</v>
      </c>
      <c r="D5826" t="s">
        <v>1544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4048</v>
      </c>
      <c r="D5827" t="s">
        <v>4049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1103</v>
      </c>
      <c r="D5828" t="s">
        <v>2919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2886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2459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1888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2748</v>
      </c>
      <c r="E5834" t="s">
        <v>2749</v>
      </c>
      <c r="F5834" s="12">
        <v>11470.43</v>
      </c>
      <c r="G5834" s="13">
        <v>45279</v>
      </c>
    </row>
    <row r="5835" spans="3:7" x14ac:dyDescent="0.25">
      <c r="C5835" t="s">
        <v>4050</v>
      </c>
      <c r="D5835" t="s">
        <v>2200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1357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2199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1455</v>
      </c>
      <c r="D5839" t="s">
        <v>4051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4052</v>
      </c>
      <c r="E5840" t="s">
        <v>104</v>
      </c>
      <c r="F5840" s="12">
        <v>7432.01</v>
      </c>
      <c r="G5840" s="13">
        <v>45279</v>
      </c>
    </row>
    <row r="5841" spans="3:7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7" x14ac:dyDescent="0.25">
      <c r="C5842" t="s">
        <v>637</v>
      </c>
      <c r="D5842" t="s">
        <v>1188</v>
      </c>
      <c r="E5842" t="s">
        <v>33</v>
      </c>
      <c r="F5842" s="12">
        <v>6023.46</v>
      </c>
      <c r="G5842" s="13">
        <v>45279</v>
      </c>
    </row>
    <row r="5843" spans="3:7" x14ac:dyDescent="0.25">
      <c r="C5843" t="s">
        <v>4053</v>
      </c>
      <c r="D5843" t="s">
        <v>890</v>
      </c>
      <c r="E5843" t="s">
        <v>409</v>
      </c>
      <c r="F5843" s="12">
        <v>869.12</v>
      </c>
      <c r="G5843" s="13">
        <v>45392</v>
      </c>
    </row>
    <row r="5844" spans="3:7" x14ac:dyDescent="0.25">
      <c r="C5844" t="s">
        <v>501</v>
      </c>
      <c r="D5844" t="s">
        <v>1586</v>
      </c>
      <c r="E5844" t="s">
        <v>83</v>
      </c>
      <c r="F5844" s="12">
        <v>4779.5600000000004</v>
      </c>
      <c r="G5844" s="13">
        <v>45279</v>
      </c>
    </row>
    <row r="5845" spans="3:7" x14ac:dyDescent="0.25">
      <c r="C5845" t="s">
        <v>3242</v>
      </c>
      <c r="D5845" t="s">
        <v>1188</v>
      </c>
      <c r="E5845" t="s">
        <v>483</v>
      </c>
      <c r="F5845" s="12">
        <v>2786.75</v>
      </c>
      <c r="G5845" s="13">
        <v>45279</v>
      </c>
    </row>
    <row r="5846" spans="3:7" x14ac:dyDescent="0.25">
      <c r="C5846" t="s">
        <v>877</v>
      </c>
      <c r="D5846" t="s">
        <v>1342</v>
      </c>
      <c r="E5846" t="s">
        <v>147</v>
      </c>
      <c r="F5846" s="12">
        <v>15275.42</v>
      </c>
      <c r="G5846" s="13">
        <v>45266</v>
      </c>
    </row>
    <row r="5847" spans="3:7" x14ac:dyDescent="0.25">
      <c r="C5847" t="s">
        <v>803</v>
      </c>
      <c r="D5847" t="s">
        <v>3943</v>
      </c>
      <c r="E5847" t="s">
        <v>63</v>
      </c>
      <c r="F5847" s="12">
        <v>2677.66</v>
      </c>
      <c r="G5847" s="13">
        <v>45279</v>
      </c>
    </row>
    <row r="5848" spans="3:7" x14ac:dyDescent="0.25">
      <c r="C5848" t="s">
        <v>803</v>
      </c>
      <c r="D5848" t="s">
        <v>3943</v>
      </c>
      <c r="E5848" t="s">
        <v>63</v>
      </c>
      <c r="F5848" s="12">
        <v>3061.58</v>
      </c>
      <c r="G5848" s="13">
        <v>45279</v>
      </c>
    </row>
    <row r="5849" spans="3:7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7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7" x14ac:dyDescent="0.25">
      <c r="C5851" t="s">
        <v>691</v>
      </c>
      <c r="D5851" t="s">
        <v>4054</v>
      </c>
      <c r="E5851" t="s">
        <v>63</v>
      </c>
      <c r="F5851" s="12">
        <v>5122.6899999999996</v>
      </c>
      <c r="G5851" s="13">
        <v>45279</v>
      </c>
    </row>
    <row r="5852" spans="3:7" x14ac:dyDescent="0.25">
      <c r="C5852" t="s">
        <v>347</v>
      </c>
      <c r="D5852" t="s">
        <v>1076</v>
      </c>
      <c r="E5852" t="s">
        <v>1221</v>
      </c>
      <c r="F5852" s="12">
        <v>9655.17</v>
      </c>
      <c r="G5852" s="13">
        <v>45279</v>
      </c>
    </row>
    <row r="5853" spans="3:7" x14ac:dyDescent="0.25">
      <c r="C5853" t="s">
        <v>253</v>
      </c>
      <c r="D5853" t="s">
        <v>1704</v>
      </c>
      <c r="E5853" t="s">
        <v>2349</v>
      </c>
      <c r="F5853" s="12">
        <v>2465.44</v>
      </c>
      <c r="G5853" s="13">
        <v>45266</v>
      </c>
    </row>
    <row r="5854" spans="3:7" x14ac:dyDescent="0.25">
      <c r="C5854" t="s">
        <v>1713</v>
      </c>
      <c r="D5854" t="s">
        <v>4055</v>
      </c>
      <c r="E5854" t="s">
        <v>109</v>
      </c>
      <c r="F5854" s="12">
        <v>3711.44</v>
      </c>
      <c r="G5854" s="13">
        <v>45266</v>
      </c>
    </row>
    <row r="5855" spans="3:7" x14ac:dyDescent="0.25">
      <c r="C5855" t="s">
        <v>95</v>
      </c>
      <c r="D5855" t="s">
        <v>4056</v>
      </c>
      <c r="E5855" t="s">
        <v>225</v>
      </c>
      <c r="F5855" s="12">
        <v>1604.79</v>
      </c>
      <c r="G5855" s="13">
        <v>45350</v>
      </c>
    </row>
    <row r="5856" spans="3:7" x14ac:dyDescent="0.25">
      <c r="C5856" t="s">
        <v>31</v>
      </c>
      <c r="D5856" t="s">
        <v>4057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4005</v>
      </c>
      <c r="D5857" t="s">
        <v>1423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4058</v>
      </c>
      <c r="D5858" t="s">
        <v>1643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3011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3029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2780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3181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3774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4059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1533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4060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1287</v>
      </c>
      <c r="D5869" t="s">
        <v>1120</v>
      </c>
      <c r="E5869" t="s">
        <v>1824</v>
      </c>
      <c r="F5869" s="12">
        <v>939.78</v>
      </c>
      <c r="G5869" s="13">
        <v>45289</v>
      </c>
    </row>
    <row r="5870" spans="3:7" x14ac:dyDescent="0.25">
      <c r="C5870" t="s">
        <v>1910</v>
      </c>
      <c r="D5870" t="s">
        <v>4061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2115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1455</v>
      </c>
      <c r="D5872" t="s">
        <v>3016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1612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2010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4062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1148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3719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1160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2958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3893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4063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4064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1429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1586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4065</v>
      </c>
      <c r="D5887" t="s">
        <v>2119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4066</v>
      </c>
      <c r="D5890" t="s">
        <v>2201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1447</v>
      </c>
      <c r="E5891" t="s">
        <v>4067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1360</v>
      </c>
      <c r="E5892" t="s">
        <v>2788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1434</v>
      </c>
      <c r="F5893" s="12">
        <v>4813.25</v>
      </c>
      <c r="G5893" s="13">
        <v>45392</v>
      </c>
    </row>
    <row r="5894" spans="3:7" x14ac:dyDescent="0.25">
      <c r="C5894" t="s">
        <v>1103</v>
      </c>
      <c r="D5894" t="s">
        <v>3107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3727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1808</v>
      </c>
      <c r="E5896" t="s">
        <v>4068</v>
      </c>
      <c r="F5896" s="12">
        <v>1638.02</v>
      </c>
      <c r="G5896" s="13">
        <v>45289</v>
      </c>
    </row>
    <row r="5897" spans="3:7" x14ac:dyDescent="0.25">
      <c r="C5897" t="s">
        <v>1722</v>
      </c>
      <c r="D5897" t="s">
        <v>4069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2652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2652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2062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3455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1237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1305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1305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4070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2065</v>
      </c>
      <c r="E5910" t="s">
        <v>1508</v>
      </c>
      <c r="F5910" s="12">
        <v>999.31</v>
      </c>
      <c r="G5910" s="13">
        <v>45266</v>
      </c>
    </row>
    <row r="5911" spans="3:7" x14ac:dyDescent="0.25">
      <c r="C5911" t="s">
        <v>4071</v>
      </c>
      <c r="D5911" t="s">
        <v>2150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1326</v>
      </c>
      <c r="D5912" t="s">
        <v>1188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1411</v>
      </c>
      <c r="D5914" t="s">
        <v>2026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4072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1663</v>
      </c>
      <c r="D5916" t="s">
        <v>4051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3834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3100</v>
      </c>
      <c r="E5918" t="s">
        <v>1980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4073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1631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2316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4074</v>
      </c>
      <c r="D5925" t="s">
        <v>4075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4076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2079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4077</v>
      </c>
      <c r="D5928" t="s">
        <v>2418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4013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2936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2064</v>
      </c>
      <c r="D5932" t="s">
        <v>264</v>
      </c>
      <c r="E5932" t="s">
        <v>1382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4078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2510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4079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1374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1807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1285</v>
      </c>
      <c r="D5939" t="s">
        <v>2435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1844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4080</v>
      </c>
      <c r="D5941" t="s">
        <v>4081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3074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1753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4082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1593</v>
      </c>
      <c r="F5945" s="12">
        <v>570.09</v>
      </c>
      <c r="G5945" s="13">
        <v>45350</v>
      </c>
    </row>
    <row r="5946" spans="3:7" x14ac:dyDescent="0.25">
      <c r="C5946" t="s">
        <v>1326</v>
      </c>
      <c r="D5946" t="s">
        <v>4083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1696</v>
      </c>
      <c r="E5947" t="s">
        <v>1390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1597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3694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1157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4084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1122</v>
      </c>
      <c r="D5954" t="s">
        <v>1902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1496</v>
      </c>
      <c r="E5955" t="s">
        <v>2749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4085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2437</v>
      </c>
      <c r="E5961" t="s">
        <v>2438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4086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2516</v>
      </c>
      <c r="D5963" t="s">
        <v>1545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2403</v>
      </c>
      <c r="E5964" t="s">
        <v>4087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4088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2334</v>
      </c>
      <c r="D5967" t="s">
        <v>1968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1292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1937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4089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1105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3522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4090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4091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4092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4093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1845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1738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2520</v>
      </c>
      <c r="E5985" t="s">
        <v>2035</v>
      </c>
      <c r="F5985" s="12">
        <v>1637.67</v>
      </c>
      <c r="G5985" s="13">
        <v>45266</v>
      </c>
    </row>
    <row r="5986" spans="3:7" x14ac:dyDescent="0.25">
      <c r="C5986" t="s">
        <v>1938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4094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3249</v>
      </c>
      <c r="E5990" t="s">
        <v>3797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4092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1503</v>
      </c>
      <c r="D5992" t="s">
        <v>1711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4095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1600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1600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1160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1779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4096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1127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2056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1398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3083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3758</v>
      </c>
      <c r="D6009" t="s">
        <v>3477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4097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3570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3271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4098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2926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4099</v>
      </c>
      <c r="D6017" t="s">
        <v>1514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2181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1160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4100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1692</v>
      </c>
      <c r="E6021" t="s">
        <v>1804</v>
      </c>
      <c r="F6021" s="12">
        <v>2516.19</v>
      </c>
      <c r="G6021" s="13">
        <v>45266</v>
      </c>
    </row>
    <row r="6022" spans="3:7" x14ac:dyDescent="0.25">
      <c r="C6022" t="s">
        <v>3770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1123</v>
      </c>
      <c r="D6023" t="s">
        <v>4101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4102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4103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3496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1181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3790</v>
      </c>
      <c r="D6029" t="s">
        <v>1901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3456</v>
      </c>
      <c r="D6030" t="s">
        <v>1499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3755</v>
      </c>
      <c r="E6032" t="s">
        <v>72</v>
      </c>
      <c r="F6032" s="12">
        <v>8590.3700000000008</v>
      </c>
      <c r="G6032" s="13">
        <v>45289</v>
      </c>
    </row>
    <row r="6033" spans="3:7" x14ac:dyDescent="0.25">
      <c r="C6033" t="s">
        <v>565</v>
      </c>
      <c r="D6033" t="s">
        <v>3039</v>
      </c>
      <c r="E6033" t="s">
        <v>362</v>
      </c>
      <c r="F6033" s="12">
        <v>4559.5200000000004</v>
      </c>
      <c r="G6033" s="13">
        <v>45279</v>
      </c>
    </row>
    <row r="6034" spans="3:7" x14ac:dyDescent="0.25">
      <c r="C6034" t="s">
        <v>117</v>
      </c>
      <c r="D6034" t="s">
        <v>1262</v>
      </c>
      <c r="E6034" t="s">
        <v>69</v>
      </c>
      <c r="F6034" s="12">
        <v>3621.64</v>
      </c>
      <c r="G6034" s="13">
        <v>45289</v>
      </c>
    </row>
    <row r="6035" spans="3:7" x14ac:dyDescent="0.25">
      <c r="C6035" t="s">
        <v>216</v>
      </c>
      <c r="D6035" t="s">
        <v>2049</v>
      </c>
      <c r="E6035" t="s">
        <v>141</v>
      </c>
      <c r="F6035" s="12">
        <v>757.72</v>
      </c>
      <c r="G6035" s="13">
        <v>45350</v>
      </c>
    </row>
    <row r="6036" spans="3:7" x14ac:dyDescent="0.25">
      <c r="C6036" t="s">
        <v>28</v>
      </c>
      <c r="D6036" t="s">
        <v>4104</v>
      </c>
      <c r="E6036" t="s">
        <v>676</v>
      </c>
      <c r="F6036" s="12">
        <v>1646.86</v>
      </c>
      <c r="G6036" s="13">
        <v>45266</v>
      </c>
    </row>
    <row r="6037" spans="3:7" x14ac:dyDescent="0.25">
      <c r="C6037" t="s">
        <v>3567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7" x14ac:dyDescent="0.25">
      <c r="C6038" t="s">
        <v>2893</v>
      </c>
      <c r="D6038" t="s">
        <v>1573</v>
      </c>
      <c r="E6038" t="s">
        <v>430</v>
      </c>
      <c r="F6038" s="12">
        <v>2862.56</v>
      </c>
      <c r="G6038" s="13">
        <v>45279</v>
      </c>
    </row>
    <row r="6039" spans="3:7" x14ac:dyDescent="0.25">
      <c r="C6039" t="s">
        <v>278</v>
      </c>
      <c r="D6039" t="s">
        <v>371</v>
      </c>
      <c r="E6039" t="s">
        <v>4105</v>
      </c>
      <c r="F6039" s="12">
        <v>1277.71</v>
      </c>
      <c r="G6039" s="13">
        <v>45350</v>
      </c>
    </row>
    <row r="6040" spans="3:7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7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7" x14ac:dyDescent="0.25">
      <c r="C6042" t="s">
        <v>286</v>
      </c>
      <c r="D6042" t="s">
        <v>1459</v>
      </c>
      <c r="E6042" t="s">
        <v>55</v>
      </c>
      <c r="F6042" s="12">
        <v>9992.7999999999993</v>
      </c>
      <c r="G6042" s="13">
        <v>45289</v>
      </c>
    </row>
    <row r="6043" spans="3:7" x14ac:dyDescent="0.25">
      <c r="C6043" t="s">
        <v>22</v>
      </c>
      <c r="D6043" t="s">
        <v>1519</v>
      </c>
      <c r="E6043" t="s">
        <v>33</v>
      </c>
      <c r="F6043" s="12">
        <v>7078.34</v>
      </c>
      <c r="G6043" s="13">
        <v>45392</v>
      </c>
    </row>
    <row r="6044" spans="3:7" x14ac:dyDescent="0.25">
      <c r="C6044" t="s">
        <v>703</v>
      </c>
      <c r="D6044" t="s">
        <v>2089</v>
      </c>
      <c r="E6044" t="s">
        <v>58</v>
      </c>
      <c r="F6044" s="12">
        <v>7496.11</v>
      </c>
      <c r="G6044" s="13">
        <v>45279</v>
      </c>
    </row>
    <row r="6045" spans="3:7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7" x14ac:dyDescent="0.25">
      <c r="C6046" t="s">
        <v>216</v>
      </c>
      <c r="D6046" t="s">
        <v>1566</v>
      </c>
      <c r="E6046" t="s">
        <v>27</v>
      </c>
      <c r="F6046" s="12">
        <v>1050.95</v>
      </c>
      <c r="G6046" s="13">
        <v>45289</v>
      </c>
    </row>
    <row r="6047" spans="3:7" x14ac:dyDescent="0.25">
      <c r="C6047" t="s">
        <v>1989</v>
      </c>
      <c r="D6047" t="s">
        <v>4106</v>
      </c>
      <c r="E6047" t="s">
        <v>534</v>
      </c>
      <c r="F6047" s="12">
        <v>4728.88</v>
      </c>
      <c r="G6047" s="13">
        <v>45289</v>
      </c>
    </row>
    <row r="6048" spans="3:7" x14ac:dyDescent="0.25">
      <c r="C6048" t="s">
        <v>463</v>
      </c>
      <c r="D6048" t="s">
        <v>1444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2080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1441</v>
      </c>
      <c r="E6050" t="s">
        <v>4107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4108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4108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4108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4109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4110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2182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1182</v>
      </c>
      <c r="D6057" t="s">
        <v>4111</v>
      </c>
      <c r="E6057" t="s">
        <v>4112</v>
      </c>
      <c r="F6057" s="12">
        <v>8758.48</v>
      </c>
      <c r="G6057" s="13">
        <v>45289</v>
      </c>
    </row>
    <row r="6058" spans="3:7" x14ac:dyDescent="0.25">
      <c r="C6058" t="s">
        <v>4113</v>
      </c>
      <c r="D6058" t="s">
        <v>3525</v>
      </c>
      <c r="E6058" t="s">
        <v>1508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2025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1530</v>
      </c>
      <c r="D6060" t="s">
        <v>2237</v>
      </c>
      <c r="E6060" t="s">
        <v>1382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4114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1182</v>
      </c>
      <c r="D6062" t="s">
        <v>3145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4115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1248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1902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2299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3896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1413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1347</v>
      </c>
      <c r="E6073" t="s">
        <v>1348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2964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3722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1467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1467</v>
      </c>
      <c r="F6077" s="12">
        <v>457.11</v>
      </c>
      <c r="G6077" s="13">
        <v>45289</v>
      </c>
    </row>
    <row r="6078" spans="3:7" x14ac:dyDescent="0.25">
      <c r="C6078" t="s">
        <v>1326</v>
      </c>
      <c r="D6078" t="s">
        <v>4116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2078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2167</v>
      </c>
      <c r="D6081" t="s">
        <v>4117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2096</v>
      </c>
      <c r="F6083" s="12">
        <v>1036.54</v>
      </c>
      <c r="G6083" s="13">
        <v>45279</v>
      </c>
    </row>
    <row r="6084" spans="3:7" x14ac:dyDescent="0.25">
      <c r="C6084" t="s">
        <v>3025</v>
      </c>
      <c r="D6084" t="s">
        <v>4118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1793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3038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4119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1219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1595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1228</v>
      </c>
      <c r="D6093" t="s">
        <v>3908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4106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1328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1328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4120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3180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4121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4122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4123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1802</v>
      </c>
      <c r="D6103" t="s">
        <v>3905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1413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1413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3316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1373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2174</v>
      </c>
      <c r="E6108" t="s">
        <v>1637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4124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1718</v>
      </c>
      <c r="D6110" t="s">
        <v>1329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4125</v>
      </c>
      <c r="E6111" t="s">
        <v>1382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4125</v>
      </c>
      <c r="E6112" t="s">
        <v>1382</v>
      </c>
      <c r="F6112" s="12">
        <v>3871.29</v>
      </c>
      <c r="G6112" s="13">
        <v>45392</v>
      </c>
    </row>
    <row r="6113" spans="3:7" x14ac:dyDescent="0.25">
      <c r="C6113" t="s">
        <v>22</v>
      </c>
      <c r="D6113" t="s">
        <v>1942</v>
      </c>
      <c r="E6113" t="s">
        <v>98</v>
      </c>
      <c r="F6113" s="12">
        <v>6043.95</v>
      </c>
      <c r="G6113" s="13">
        <v>45279</v>
      </c>
    </row>
    <row r="6114" spans="3:7" x14ac:dyDescent="0.25">
      <c r="C6114" t="s">
        <v>1123</v>
      </c>
      <c r="D6114" t="s">
        <v>67</v>
      </c>
      <c r="E6114" t="s">
        <v>3051</v>
      </c>
      <c r="F6114" s="12">
        <v>3575.72</v>
      </c>
      <c r="G6114" s="13">
        <v>45279</v>
      </c>
    </row>
    <row r="6115" spans="3:7" x14ac:dyDescent="0.25">
      <c r="C6115" t="s">
        <v>632</v>
      </c>
      <c r="D6115" t="s">
        <v>1636</v>
      </c>
      <c r="E6115" t="s">
        <v>452</v>
      </c>
      <c r="F6115" s="12">
        <v>5588.66</v>
      </c>
      <c r="G6115" s="13">
        <v>45289</v>
      </c>
    </row>
    <row r="6116" spans="3:7" x14ac:dyDescent="0.25">
      <c r="C6116" t="s">
        <v>438</v>
      </c>
      <c r="D6116" t="s">
        <v>4083</v>
      </c>
      <c r="E6116" t="s">
        <v>72</v>
      </c>
      <c r="F6116" s="12">
        <v>15337.29</v>
      </c>
      <c r="G6116" s="13">
        <v>45289</v>
      </c>
    </row>
    <row r="6117" spans="3:7" x14ac:dyDescent="0.25">
      <c r="C6117" t="s">
        <v>498</v>
      </c>
      <c r="D6117" t="s">
        <v>3935</v>
      </c>
      <c r="E6117" t="s">
        <v>282</v>
      </c>
      <c r="F6117" s="12">
        <v>1458.62</v>
      </c>
      <c r="G6117" s="13">
        <v>45279</v>
      </c>
    </row>
    <row r="6118" spans="3:7" x14ac:dyDescent="0.25">
      <c r="C6118" t="s">
        <v>53</v>
      </c>
      <c r="D6118" t="s">
        <v>4126</v>
      </c>
      <c r="E6118" t="s">
        <v>4127</v>
      </c>
      <c r="F6118" s="12">
        <v>1131.3800000000001</v>
      </c>
      <c r="G6118" s="13">
        <v>45289</v>
      </c>
    </row>
    <row r="6119" spans="3:7" x14ac:dyDescent="0.25">
      <c r="C6119" t="s">
        <v>1460</v>
      </c>
      <c r="D6119" t="s">
        <v>4128</v>
      </c>
      <c r="E6119" t="s">
        <v>3273</v>
      </c>
      <c r="F6119" s="12">
        <v>1222.78</v>
      </c>
      <c r="G6119" s="13">
        <v>45289</v>
      </c>
    </row>
    <row r="6120" spans="3:7" x14ac:dyDescent="0.25">
      <c r="C6120" t="s">
        <v>250</v>
      </c>
      <c r="D6120" t="s">
        <v>1619</v>
      </c>
      <c r="E6120" t="s">
        <v>508</v>
      </c>
      <c r="F6120" s="12">
        <v>1181.06</v>
      </c>
      <c r="G6120" s="13">
        <v>45350</v>
      </c>
    </row>
    <row r="6121" spans="3:7" x14ac:dyDescent="0.25">
      <c r="C6121" t="s">
        <v>250</v>
      </c>
      <c r="D6121" t="s">
        <v>1619</v>
      </c>
      <c r="E6121" t="s">
        <v>508</v>
      </c>
      <c r="F6121" s="12">
        <v>763.22</v>
      </c>
      <c r="G6121" s="13">
        <v>45350</v>
      </c>
    </row>
    <row r="6122" spans="3:7" x14ac:dyDescent="0.25">
      <c r="C6122" t="s">
        <v>125</v>
      </c>
      <c r="D6122" t="s">
        <v>2905</v>
      </c>
      <c r="E6122" t="s">
        <v>268</v>
      </c>
      <c r="F6122" s="12">
        <v>2443.94</v>
      </c>
      <c r="G6122" s="13">
        <v>45266</v>
      </c>
    </row>
    <row r="6123" spans="3:7" x14ac:dyDescent="0.25">
      <c r="C6123" t="s">
        <v>125</v>
      </c>
      <c r="D6123" t="s">
        <v>3661</v>
      </c>
      <c r="E6123" t="s">
        <v>160</v>
      </c>
      <c r="F6123" s="12">
        <v>1367.52</v>
      </c>
      <c r="G6123" s="13">
        <v>45266</v>
      </c>
    </row>
    <row r="6124" spans="3:7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7" x14ac:dyDescent="0.25">
      <c r="C6125" t="s">
        <v>4129</v>
      </c>
      <c r="D6125" t="s">
        <v>4130</v>
      </c>
      <c r="E6125" t="s">
        <v>147</v>
      </c>
      <c r="F6125" s="12">
        <v>857.72</v>
      </c>
      <c r="G6125" s="13">
        <v>45289</v>
      </c>
    </row>
    <row r="6126" spans="3:7" x14ac:dyDescent="0.25">
      <c r="C6126" t="s">
        <v>2531</v>
      </c>
      <c r="D6126" t="s">
        <v>4131</v>
      </c>
      <c r="E6126" t="s">
        <v>147</v>
      </c>
      <c r="F6126" s="12">
        <v>1245.73</v>
      </c>
      <c r="G6126" s="13">
        <v>45266</v>
      </c>
    </row>
    <row r="6127" spans="3:7" x14ac:dyDescent="0.25">
      <c r="C6127" t="s">
        <v>327</v>
      </c>
      <c r="D6127" t="s">
        <v>194</v>
      </c>
      <c r="E6127" t="s">
        <v>147</v>
      </c>
      <c r="F6127" s="12">
        <v>1093.23</v>
      </c>
      <c r="G6127" s="13">
        <v>45266</v>
      </c>
    </row>
    <row r="6128" spans="3:7" x14ac:dyDescent="0.25">
      <c r="C6128" t="s">
        <v>4132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2091</v>
      </c>
      <c r="D6129" t="s">
        <v>2028</v>
      </c>
      <c r="E6129" t="s">
        <v>1107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2617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4133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3122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4134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4135</v>
      </c>
      <c r="D6135" t="s">
        <v>4136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1515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1568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1673</v>
      </c>
      <c r="E6138" t="s">
        <v>3948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4038</v>
      </c>
      <c r="E6141" t="s">
        <v>1758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4137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2374</v>
      </c>
      <c r="D6144" t="s">
        <v>4138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4116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1324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4077</v>
      </c>
      <c r="D6149" t="s">
        <v>4139</v>
      </c>
      <c r="E6149" t="s">
        <v>4140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3327</v>
      </c>
      <c r="E6150" t="s">
        <v>3328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2200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4079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4141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4142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4143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4144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1820</v>
      </c>
      <c r="D6157" t="s">
        <v>4145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2174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1981</v>
      </c>
      <c r="D6159" t="s">
        <v>4079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4146</v>
      </c>
      <c r="D6161" t="s">
        <v>4147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3475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4148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3443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3184</v>
      </c>
      <c r="E6168" t="s">
        <v>1986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2712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4149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2687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2427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4150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2774</v>
      </c>
      <c r="E6177" t="s">
        <v>1115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3431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4151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4152</v>
      </c>
      <c r="E6180" t="s">
        <v>1401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4152</v>
      </c>
      <c r="E6181" t="s">
        <v>1401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1978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3614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4153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3994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2844</v>
      </c>
      <c r="E6190" t="s">
        <v>1256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1539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4154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3673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2184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3174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3079</v>
      </c>
      <c r="D6197" t="s">
        <v>3663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4155</v>
      </c>
      <c r="D6198" t="s">
        <v>4156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1237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4157</v>
      </c>
      <c r="D6200" t="s">
        <v>1409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1642</v>
      </c>
      <c r="D6202" t="s">
        <v>2418</v>
      </c>
      <c r="E6202" t="s">
        <v>1935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4158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3509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4159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4160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1125</v>
      </c>
      <c r="D6209" t="s">
        <v>4161</v>
      </c>
      <c r="E6209" t="s">
        <v>1618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1407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4162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4163</v>
      </c>
      <c r="E6214" t="s">
        <v>4164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1504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4165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4166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2741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4167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4167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3362</v>
      </c>
      <c r="D6222" t="s">
        <v>4168</v>
      </c>
      <c r="E6222" t="s">
        <v>2681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2940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4169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1522</v>
      </c>
      <c r="D6226" t="s">
        <v>1781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1903</v>
      </c>
      <c r="D6228" t="s">
        <v>2971</v>
      </c>
      <c r="E6228" t="s">
        <v>1883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1179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2790</v>
      </c>
      <c r="E6230" t="s">
        <v>2791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1467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4170</v>
      </c>
      <c r="E6232" t="s">
        <v>1856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3557</v>
      </c>
      <c r="E6233" t="s">
        <v>1115</v>
      </c>
      <c r="F6233" s="12">
        <v>2313.31</v>
      </c>
      <c r="G6233" s="13">
        <v>45350</v>
      </c>
    </row>
    <row r="6234" spans="3:7" x14ac:dyDescent="0.25">
      <c r="C6234" t="s">
        <v>4171</v>
      </c>
      <c r="D6234" t="s">
        <v>3426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4172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3645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3257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1996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4173</v>
      </c>
      <c r="D6243" t="s">
        <v>4174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4175</v>
      </c>
      <c r="D6245" t="s">
        <v>3131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4175</v>
      </c>
      <c r="D6246" t="s">
        <v>3131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1717</v>
      </c>
      <c r="E6247" t="s">
        <v>1508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2175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4176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1546</v>
      </c>
      <c r="D6250" t="s">
        <v>3053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3387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2200</v>
      </c>
      <c r="E6254" t="s">
        <v>1232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1959</v>
      </c>
      <c r="E6256" t="s">
        <v>1960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3562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4177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3101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1983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4178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3493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4179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1153</v>
      </c>
      <c r="E6265" t="s">
        <v>4180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2266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1272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3986</v>
      </c>
      <c r="E6270" t="s">
        <v>3987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3898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1546</v>
      </c>
      <c r="D6272" t="s">
        <v>3870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4181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1329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2053</v>
      </c>
      <c r="E6275" t="s">
        <v>4182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1699</v>
      </c>
      <c r="D6277" t="s">
        <v>2098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2073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4183</v>
      </c>
      <c r="E6280" t="s">
        <v>3004</v>
      </c>
      <c r="F6280" s="12">
        <v>1485.55</v>
      </c>
      <c r="G6280" s="13">
        <v>45266</v>
      </c>
    </row>
    <row r="6281" spans="3:7" x14ac:dyDescent="0.25">
      <c r="C6281" t="s">
        <v>4184</v>
      </c>
      <c r="D6281" t="s">
        <v>4185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1374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1820</v>
      </c>
      <c r="D6284" t="s">
        <v>4186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4187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4188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1174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2106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2952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1217</v>
      </c>
      <c r="E6290" t="s">
        <v>1115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1217</v>
      </c>
      <c r="E6291" t="s">
        <v>1115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4189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1530</v>
      </c>
      <c r="D6294" t="s">
        <v>2938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2779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1875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3391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4190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2864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1522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1900</v>
      </c>
      <c r="D6302" t="s">
        <v>1129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4191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4191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1272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4192</v>
      </c>
      <c r="D6307" t="s">
        <v>4193</v>
      </c>
      <c r="E6307" t="s">
        <v>1622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4194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4194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3161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4195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4196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4197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4197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1661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4198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4199</v>
      </c>
      <c r="D6320" t="s">
        <v>3001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1262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4200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4201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1883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3231</v>
      </c>
      <c r="E6331" t="s">
        <v>2241</v>
      </c>
      <c r="F6331" s="12">
        <v>4244</v>
      </c>
      <c r="G6331" s="13">
        <v>45266</v>
      </c>
    </row>
    <row r="6332" spans="3:7" x14ac:dyDescent="0.25">
      <c r="C6332" t="s">
        <v>1784</v>
      </c>
      <c r="D6332" t="s">
        <v>4202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2461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1527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1558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1360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4203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3939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4204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2948</v>
      </c>
      <c r="E6340" t="s">
        <v>2096</v>
      </c>
      <c r="F6340" s="12">
        <v>2361.42</v>
      </c>
      <c r="G6340" s="13">
        <v>45289</v>
      </c>
    </row>
    <row r="6341" spans="3:7" x14ac:dyDescent="0.25">
      <c r="C6341" t="s">
        <v>4205</v>
      </c>
      <c r="D6341" t="s">
        <v>4206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3683</v>
      </c>
      <c r="D6342" t="s">
        <v>4207</v>
      </c>
      <c r="E6342" t="s">
        <v>2599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2459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4021</v>
      </c>
      <c r="E6347" t="s">
        <v>1986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3385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4208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2591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3063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4209</v>
      </c>
      <c r="E6352" t="s">
        <v>2887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3338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3601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4210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3521</v>
      </c>
      <c r="E6356" t="s">
        <v>3975</v>
      </c>
      <c r="F6356" s="12">
        <v>226.25</v>
      </c>
      <c r="G6356" s="13">
        <v>45266</v>
      </c>
    </row>
    <row r="6357" spans="3:7" x14ac:dyDescent="0.25">
      <c r="C6357" t="s">
        <v>2458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4211</v>
      </c>
      <c r="D6358" t="s">
        <v>4212</v>
      </c>
      <c r="E6358" t="s">
        <v>4213</v>
      </c>
      <c r="F6358" s="12">
        <v>1223.7</v>
      </c>
      <c r="G6358" s="13">
        <v>45289</v>
      </c>
    </row>
    <row r="6359" spans="3:7" x14ac:dyDescent="0.25">
      <c r="C6359" t="s">
        <v>1435</v>
      </c>
      <c r="D6359" t="s">
        <v>4214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4215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2671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2671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1188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1836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1183</v>
      </c>
      <c r="D6368" t="s">
        <v>1378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4216</v>
      </c>
      <c r="E6369" t="s">
        <v>3273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4216</v>
      </c>
      <c r="E6370" t="s">
        <v>3273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4217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4218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1884</v>
      </c>
      <c r="E6373" t="s">
        <v>2118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1884</v>
      </c>
      <c r="E6374" t="s">
        <v>2118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4219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2303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4193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2097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4134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4220</v>
      </c>
      <c r="D6381" t="s">
        <v>1734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1834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1228</v>
      </c>
      <c r="D6384" t="s">
        <v>4221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4222</v>
      </c>
      <c r="E6385" t="s">
        <v>1340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1458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1467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4223</v>
      </c>
      <c r="D6389" t="s">
        <v>4224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4225</v>
      </c>
      <c r="E6390" t="s">
        <v>1160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1404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4226</v>
      </c>
      <c r="D6392" t="s">
        <v>4154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4227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1197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1206</v>
      </c>
      <c r="D6397" t="s">
        <v>2451</v>
      </c>
      <c r="E6397" t="s">
        <v>4228</v>
      </c>
      <c r="F6397" s="12">
        <v>3590.6</v>
      </c>
      <c r="G6397" s="13">
        <v>45289</v>
      </c>
    </row>
    <row r="6398" spans="3:7" x14ac:dyDescent="0.25">
      <c r="C6398" t="s">
        <v>1157</v>
      </c>
      <c r="D6398" t="s">
        <v>4106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1473</v>
      </c>
      <c r="D6401" t="s">
        <v>4229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2884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2548</v>
      </c>
      <c r="D6403" t="s">
        <v>3933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2548</v>
      </c>
      <c r="D6404" t="s">
        <v>3933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2491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4222</v>
      </c>
      <c r="E6406" t="s">
        <v>1340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3230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1522</v>
      </c>
      <c r="D6410" t="s">
        <v>4230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4231</v>
      </c>
      <c r="D6411" t="s">
        <v>1188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4232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4118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4233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4234</v>
      </c>
      <c r="D6415" t="s">
        <v>1272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4235</v>
      </c>
      <c r="E6416" t="s">
        <v>503</v>
      </c>
      <c r="F6416" s="12">
        <v>4946.6000000000004</v>
      </c>
      <c r="G6416" s="13">
        <v>45350</v>
      </c>
    </row>
    <row r="6417" spans="3:7" x14ac:dyDescent="0.25">
      <c r="C6417" t="s">
        <v>816</v>
      </c>
      <c r="D6417" t="s">
        <v>2649</v>
      </c>
      <c r="E6417" t="s">
        <v>72</v>
      </c>
      <c r="F6417" s="12">
        <v>10328.06</v>
      </c>
      <c r="G6417" s="13">
        <v>45279</v>
      </c>
    </row>
    <row r="6418" spans="3:7" x14ac:dyDescent="0.25">
      <c r="C6418" t="s">
        <v>816</v>
      </c>
      <c r="D6418" t="s">
        <v>2649</v>
      </c>
      <c r="E6418" t="s">
        <v>72</v>
      </c>
      <c r="F6418" s="12">
        <v>16880.32</v>
      </c>
      <c r="G6418" s="13">
        <v>45350</v>
      </c>
    </row>
    <row r="6419" spans="3:7" x14ac:dyDescent="0.25">
      <c r="C6419" t="s">
        <v>139</v>
      </c>
      <c r="D6419" t="s">
        <v>4236</v>
      </c>
      <c r="E6419" t="s">
        <v>215</v>
      </c>
      <c r="F6419" s="12">
        <v>7325.39</v>
      </c>
      <c r="G6419" s="13">
        <v>45266</v>
      </c>
    </row>
    <row r="6420" spans="3:7" x14ac:dyDescent="0.25">
      <c r="C6420" t="s">
        <v>1357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7" x14ac:dyDescent="0.25">
      <c r="C6421" t="s">
        <v>331</v>
      </c>
      <c r="D6421" t="s">
        <v>3182</v>
      </c>
      <c r="E6421" t="s">
        <v>952</v>
      </c>
      <c r="F6421" s="12">
        <v>11677.96</v>
      </c>
      <c r="G6421" s="13">
        <v>45279</v>
      </c>
    </row>
    <row r="6422" spans="3:7" x14ac:dyDescent="0.25">
      <c r="C6422" t="s">
        <v>4237</v>
      </c>
      <c r="D6422" t="s">
        <v>2067</v>
      </c>
      <c r="E6422" t="s">
        <v>109</v>
      </c>
      <c r="F6422" s="12">
        <v>533.04999999999995</v>
      </c>
      <c r="G6422" s="13">
        <v>45350</v>
      </c>
    </row>
    <row r="6423" spans="3:7" x14ac:dyDescent="0.25">
      <c r="C6423" t="s">
        <v>34</v>
      </c>
      <c r="D6423" t="s">
        <v>1477</v>
      </c>
      <c r="E6423" t="s">
        <v>225</v>
      </c>
      <c r="F6423" s="12">
        <v>249.52</v>
      </c>
      <c r="G6423" s="13">
        <v>45279</v>
      </c>
    </row>
    <row r="6424" spans="3:7" x14ac:dyDescent="0.25">
      <c r="C6424" t="s">
        <v>3165</v>
      </c>
      <c r="D6424" t="s">
        <v>4238</v>
      </c>
      <c r="E6424" t="s">
        <v>147</v>
      </c>
      <c r="F6424" s="12">
        <v>2308.1999999999998</v>
      </c>
      <c r="G6424" s="13">
        <v>45266</v>
      </c>
    </row>
    <row r="6425" spans="3:7" x14ac:dyDescent="0.25">
      <c r="C6425" t="s">
        <v>1357</v>
      </c>
      <c r="D6425" t="s">
        <v>4239</v>
      </c>
      <c r="E6425" t="s">
        <v>4240</v>
      </c>
      <c r="F6425" s="12">
        <v>1224.68</v>
      </c>
      <c r="G6425" s="13">
        <v>45279</v>
      </c>
    </row>
    <row r="6426" spans="3:7" x14ac:dyDescent="0.25">
      <c r="C6426" t="s">
        <v>1357</v>
      </c>
      <c r="D6426" t="s">
        <v>4239</v>
      </c>
      <c r="E6426" t="s">
        <v>4240</v>
      </c>
      <c r="F6426" s="12">
        <v>240.7</v>
      </c>
      <c r="G6426" s="13">
        <v>45392</v>
      </c>
    </row>
    <row r="6427" spans="3:7" x14ac:dyDescent="0.25">
      <c r="C6427" t="s">
        <v>453</v>
      </c>
      <c r="D6427" t="s">
        <v>4241</v>
      </c>
      <c r="E6427" t="s">
        <v>596</v>
      </c>
      <c r="F6427" s="12">
        <v>466.39</v>
      </c>
      <c r="G6427" s="13">
        <v>45289</v>
      </c>
    </row>
    <row r="6428" spans="3:7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7" x14ac:dyDescent="0.25">
      <c r="C6429" t="s">
        <v>963</v>
      </c>
      <c r="D6429" t="s">
        <v>4242</v>
      </c>
      <c r="E6429" t="s">
        <v>4243</v>
      </c>
      <c r="F6429" s="12">
        <v>1268.31</v>
      </c>
      <c r="G6429" s="13">
        <v>45266</v>
      </c>
    </row>
    <row r="6430" spans="3:7" x14ac:dyDescent="0.25">
      <c r="C6430" t="s">
        <v>73</v>
      </c>
      <c r="D6430" t="s">
        <v>2495</v>
      </c>
      <c r="E6430" t="s">
        <v>160</v>
      </c>
      <c r="F6430" s="12">
        <v>1350.45</v>
      </c>
      <c r="G6430" s="13">
        <v>45350</v>
      </c>
    </row>
    <row r="6431" spans="3:7" x14ac:dyDescent="0.25">
      <c r="C6431" t="s">
        <v>4016</v>
      </c>
      <c r="D6431" t="s">
        <v>4244</v>
      </c>
      <c r="E6431" t="s">
        <v>58</v>
      </c>
      <c r="F6431" s="12">
        <v>9612.86</v>
      </c>
      <c r="G6431" s="13">
        <v>45279</v>
      </c>
    </row>
    <row r="6432" spans="3:7" x14ac:dyDescent="0.25">
      <c r="C6432" t="s">
        <v>129</v>
      </c>
      <c r="D6432" t="s">
        <v>4245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1420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1487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1640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1914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4246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4247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2272</v>
      </c>
      <c r="D6441" t="s">
        <v>1594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3040</v>
      </c>
      <c r="E6442" t="s">
        <v>3508</v>
      </c>
      <c r="F6442" s="12">
        <v>1433.62</v>
      </c>
      <c r="G6442" s="13">
        <v>45266</v>
      </c>
    </row>
    <row r="6443" spans="3:7" x14ac:dyDescent="0.25">
      <c r="C6443" t="s">
        <v>1139</v>
      </c>
      <c r="D6443" t="s">
        <v>2161</v>
      </c>
      <c r="E6443" t="s">
        <v>1198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4248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4249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4250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7" x14ac:dyDescent="0.25">
      <c r="C6449" t="s">
        <v>1903</v>
      </c>
      <c r="D6449" t="s">
        <v>1766</v>
      </c>
      <c r="E6449" t="s">
        <v>63</v>
      </c>
      <c r="F6449" s="12">
        <v>1748.37</v>
      </c>
      <c r="G6449" s="13">
        <v>45266</v>
      </c>
    </row>
    <row r="6450" spans="3:7" x14ac:dyDescent="0.25">
      <c r="C6450" t="s">
        <v>1305</v>
      </c>
      <c r="D6450" t="s">
        <v>3613</v>
      </c>
      <c r="E6450" t="s">
        <v>80</v>
      </c>
      <c r="F6450" s="12">
        <v>1577.4</v>
      </c>
      <c r="G6450" s="13">
        <v>45350</v>
      </c>
    </row>
    <row r="6451" spans="3:7" x14ac:dyDescent="0.25">
      <c r="C6451" t="s">
        <v>588</v>
      </c>
      <c r="D6451" t="s">
        <v>4251</v>
      </c>
      <c r="E6451" t="s">
        <v>564</v>
      </c>
      <c r="F6451" s="12">
        <v>7869.94</v>
      </c>
      <c r="G6451" s="13">
        <v>45289</v>
      </c>
    </row>
    <row r="6452" spans="3:7" x14ac:dyDescent="0.25">
      <c r="C6452" t="s">
        <v>4252</v>
      </c>
      <c r="D6452" t="s">
        <v>1009</v>
      </c>
      <c r="E6452" t="s">
        <v>3076</v>
      </c>
      <c r="F6452" s="12">
        <v>3913.14</v>
      </c>
      <c r="G6452" s="13">
        <v>45279</v>
      </c>
    </row>
    <row r="6453" spans="3:7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7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7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7" x14ac:dyDescent="0.25">
      <c r="C6456" t="s">
        <v>456</v>
      </c>
      <c r="D6456" t="s">
        <v>4253</v>
      </c>
      <c r="E6456" t="s">
        <v>104</v>
      </c>
      <c r="F6456" s="12">
        <v>974.06</v>
      </c>
      <c r="G6456" s="13">
        <v>45279</v>
      </c>
    </row>
    <row r="6457" spans="3:7" x14ac:dyDescent="0.25">
      <c r="C6457" t="s">
        <v>120</v>
      </c>
      <c r="D6457" t="s">
        <v>1550</v>
      </c>
      <c r="E6457" t="s">
        <v>33</v>
      </c>
      <c r="F6457" s="12">
        <v>3005.33</v>
      </c>
      <c r="G6457" s="13">
        <v>45392</v>
      </c>
    </row>
    <row r="6458" spans="3:7" x14ac:dyDescent="0.25">
      <c r="C6458" t="s">
        <v>319</v>
      </c>
      <c r="D6458" t="s">
        <v>3614</v>
      </c>
      <c r="E6458" t="s">
        <v>1724</v>
      </c>
      <c r="F6458" s="12">
        <v>6330.53</v>
      </c>
      <c r="G6458" s="13">
        <v>45279</v>
      </c>
    </row>
    <row r="6459" spans="3:7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7" x14ac:dyDescent="0.25">
      <c r="C6460" t="s">
        <v>115</v>
      </c>
      <c r="D6460" t="s">
        <v>1840</v>
      </c>
      <c r="E6460" t="s">
        <v>312</v>
      </c>
      <c r="F6460" s="12">
        <v>7576.45</v>
      </c>
      <c r="G6460" s="13">
        <v>45350</v>
      </c>
    </row>
    <row r="6461" spans="3:7" x14ac:dyDescent="0.25">
      <c r="C6461" t="s">
        <v>739</v>
      </c>
      <c r="D6461" t="s">
        <v>4254</v>
      </c>
      <c r="E6461" t="s">
        <v>83</v>
      </c>
      <c r="F6461" s="12">
        <v>7649.15</v>
      </c>
      <c r="G6461" s="13">
        <v>45350</v>
      </c>
    </row>
    <row r="6462" spans="3:7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7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7" x14ac:dyDescent="0.25">
      <c r="C6464" t="s">
        <v>4255</v>
      </c>
      <c r="D6464" t="s">
        <v>4256</v>
      </c>
      <c r="E6464" t="s">
        <v>4257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4258</v>
      </c>
      <c r="E6465" t="s">
        <v>4259</v>
      </c>
      <c r="F6465" s="12">
        <v>2070.6799999999998</v>
      </c>
      <c r="G6465" s="13">
        <v>45279</v>
      </c>
    </row>
    <row r="6466" spans="3:7" x14ac:dyDescent="0.25">
      <c r="C6466" t="s">
        <v>4260</v>
      </c>
      <c r="D6466" t="s">
        <v>2269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3087</v>
      </c>
      <c r="D6467" t="s">
        <v>2502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2592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4261</v>
      </c>
      <c r="D6469" t="s">
        <v>4262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4263</v>
      </c>
      <c r="D6470" t="s">
        <v>4264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4262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4265</v>
      </c>
      <c r="E6473" t="s">
        <v>4266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3350</v>
      </c>
      <c r="E6474" t="s">
        <v>1115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1927</v>
      </c>
      <c r="E6475" t="s">
        <v>1737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1927</v>
      </c>
      <c r="E6476" t="s">
        <v>1737</v>
      </c>
      <c r="F6476" s="12">
        <v>1122.3499999999999</v>
      </c>
      <c r="G6476" s="13">
        <v>45392</v>
      </c>
    </row>
    <row r="6477" spans="3:7" x14ac:dyDescent="0.25">
      <c r="C6477" t="s">
        <v>2848</v>
      </c>
      <c r="D6477" t="s">
        <v>1177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4267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4268</v>
      </c>
      <c r="E6479" t="s">
        <v>1121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1937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1880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1179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2238</v>
      </c>
      <c r="D6485" t="s">
        <v>1355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1656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2356</v>
      </c>
      <c r="D6487" t="s">
        <v>4269</v>
      </c>
      <c r="E6487" t="s">
        <v>3797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4270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3471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2824</v>
      </c>
      <c r="D6490" t="s">
        <v>1468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2097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3656</v>
      </c>
      <c r="D6492" t="s">
        <v>2110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1333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4271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3232</v>
      </c>
      <c r="D6495" t="s">
        <v>1181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4272</v>
      </c>
      <c r="E6496" t="s">
        <v>1107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3217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2381</v>
      </c>
      <c r="D6498" t="s">
        <v>2879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1679</v>
      </c>
      <c r="D6499" t="s">
        <v>4273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4274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2247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4275</v>
      </c>
      <c r="D6502" t="s">
        <v>1188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2667</v>
      </c>
      <c r="E6503" t="s">
        <v>1637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1162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1586</v>
      </c>
      <c r="E6505" t="s">
        <v>1611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4276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4277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4278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1285</v>
      </c>
      <c r="D6509" t="s">
        <v>3052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1366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1588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2073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1546</v>
      </c>
      <c r="D6514" t="s">
        <v>3052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2177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1435</v>
      </c>
      <c r="D6516" t="s">
        <v>3012</v>
      </c>
      <c r="E6516" t="s">
        <v>1986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4279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1169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4280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2975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3869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4281</v>
      </c>
      <c r="D6524" t="s">
        <v>4239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4281</v>
      </c>
      <c r="D6525" t="s">
        <v>4239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4282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2209</v>
      </c>
      <c r="D6528" t="s">
        <v>3367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1699</v>
      </c>
      <c r="D6530" t="s">
        <v>1768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1600</v>
      </c>
      <c r="D6531" t="s">
        <v>4283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1398</v>
      </c>
      <c r="D6532" t="s">
        <v>4284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3765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1386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3803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1499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3229</v>
      </c>
      <c r="D6539" t="s">
        <v>3334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1157</v>
      </c>
      <c r="D6540" t="s">
        <v>1196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3154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4285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1487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4286</v>
      </c>
      <c r="E6544" t="s">
        <v>50</v>
      </c>
      <c r="F6544" s="12">
        <v>2105.14</v>
      </c>
      <c r="G6544" s="13">
        <v>45266</v>
      </c>
    </row>
    <row r="6545" spans="3:7" x14ac:dyDescent="0.25">
      <c r="C6545" t="s">
        <v>1793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7" x14ac:dyDescent="0.25">
      <c r="C6546" t="s">
        <v>34</v>
      </c>
      <c r="D6546" t="s">
        <v>1703</v>
      </c>
      <c r="E6546" t="s">
        <v>119</v>
      </c>
      <c r="F6546" s="12">
        <v>445.85</v>
      </c>
      <c r="G6546" s="13">
        <v>45289</v>
      </c>
    </row>
    <row r="6547" spans="3:7" x14ac:dyDescent="0.25">
      <c r="C6547" t="s">
        <v>135</v>
      </c>
      <c r="D6547" t="s">
        <v>2061</v>
      </c>
      <c r="E6547" t="s">
        <v>72</v>
      </c>
      <c r="F6547" s="12">
        <v>4727.7700000000004</v>
      </c>
      <c r="G6547" s="13">
        <v>45350</v>
      </c>
    </row>
    <row r="6548" spans="3:7" x14ac:dyDescent="0.25">
      <c r="C6548" t="s">
        <v>4287</v>
      </c>
      <c r="D6548" t="s">
        <v>2907</v>
      </c>
      <c r="E6548" t="s">
        <v>205</v>
      </c>
      <c r="F6548" s="12">
        <v>3848.54</v>
      </c>
      <c r="G6548" s="13">
        <v>45279</v>
      </c>
    </row>
    <row r="6549" spans="3:7" x14ac:dyDescent="0.25">
      <c r="C6549" t="s">
        <v>107</v>
      </c>
      <c r="D6549" t="s">
        <v>2614</v>
      </c>
      <c r="E6549" t="s">
        <v>2615</v>
      </c>
      <c r="F6549" s="12">
        <v>1948.32</v>
      </c>
      <c r="G6549" s="13">
        <v>45266</v>
      </c>
    </row>
    <row r="6550" spans="3:7" x14ac:dyDescent="0.25">
      <c r="C6550" t="s">
        <v>498</v>
      </c>
      <c r="D6550" t="s">
        <v>1329</v>
      </c>
      <c r="E6550" t="s">
        <v>445</v>
      </c>
      <c r="F6550" s="12">
        <v>3112.72</v>
      </c>
      <c r="G6550" s="13">
        <v>45279</v>
      </c>
    </row>
    <row r="6551" spans="3:7" x14ac:dyDescent="0.25">
      <c r="C6551" t="s">
        <v>51</v>
      </c>
      <c r="D6551" t="s">
        <v>1324</v>
      </c>
      <c r="E6551" t="s">
        <v>268</v>
      </c>
      <c r="F6551" s="12">
        <v>1010.33</v>
      </c>
      <c r="G6551" s="13">
        <v>45266</v>
      </c>
    </row>
    <row r="6552" spans="3:7" x14ac:dyDescent="0.25">
      <c r="C6552" t="s">
        <v>216</v>
      </c>
      <c r="D6552" t="s">
        <v>2012</v>
      </c>
      <c r="E6552" t="s">
        <v>4288</v>
      </c>
      <c r="F6552" s="12">
        <v>1291.1099999999999</v>
      </c>
      <c r="G6552" s="13">
        <v>45266</v>
      </c>
    </row>
    <row r="6553" spans="3:7" x14ac:dyDescent="0.25">
      <c r="C6553" t="s">
        <v>4289</v>
      </c>
      <c r="D6553" t="s">
        <v>4290</v>
      </c>
      <c r="E6553" t="s">
        <v>838</v>
      </c>
      <c r="F6553" s="12">
        <v>2833.98</v>
      </c>
      <c r="G6553" s="13">
        <v>45279</v>
      </c>
    </row>
    <row r="6554" spans="3:7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7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7" x14ac:dyDescent="0.25">
      <c r="C6556" t="s">
        <v>501</v>
      </c>
      <c r="D6556" t="s">
        <v>2171</v>
      </c>
      <c r="E6556" t="s">
        <v>55</v>
      </c>
      <c r="F6556" s="12">
        <v>7990.92</v>
      </c>
      <c r="G6556" s="13">
        <v>45350</v>
      </c>
    </row>
    <row r="6557" spans="3:7" x14ac:dyDescent="0.25">
      <c r="C6557" t="s">
        <v>1474</v>
      </c>
      <c r="D6557" t="s">
        <v>3509</v>
      </c>
      <c r="E6557" t="s">
        <v>122</v>
      </c>
      <c r="F6557" s="12">
        <v>24157.8</v>
      </c>
      <c r="G6557" s="13">
        <v>45279</v>
      </c>
    </row>
    <row r="6558" spans="3:7" x14ac:dyDescent="0.25">
      <c r="C6558" t="s">
        <v>793</v>
      </c>
      <c r="D6558" t="s">
        <v>3133</v>
      </c>
      <c r="E6558" t="s">
        <v>94</v>
      </c>
      <c r="F6558" s="12">
        <v>6822.02</v>
      </c>
      <c r="G6558" s="13">
        <v>45289</v>
      </c>
    </row>
    <row r="6559" spans="3:7" x14ac:dyDescent="0.25">
      <c r="C6559" t="s">
        <v>637</v>
      </c>
      <c r="D6559" t="s">
        <v>4291</v>
      </c>
      <c r="E6559" t="s">
        <v>604</v>
      </c>
      <c r="F6559" s="12">
        <v>10737.33</v>
      </c>
      <c r="G6559" s="13">
        <v>45279</v>
      </c>
    </row>
    <row r="6560" spans="3:7" x14ac:dyDescent="0.25">
      <c r="C6560" t="s">
        <v>28</v>
      </c>
      <c r="D6560" t="s">
        <v>4292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1757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1573</v>
      </c>
      <c r="E6562" t="s">
        <v>1208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4293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4294</v>
      </c>
      <c r="E6568" t="s">
        <v>4295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1435</v>
      </c>
      <c r="D6570" t="s">
        <v>4296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1956</v>
      </c>
      <c r="D6571" t="s">
        <v>4297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3032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4298</v>
      </c>
      <c r="D6573" t="s">
        <v>4299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4300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1968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2473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3939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1701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3919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1699</v>
      </c>
      <c r="D6580" t="s">
        <v>1902</v>
      </c>
      <c r="E6580" t="s">
        <v>4301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1395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2829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4302</v>
      </c>
      <c r="E6585" t="s">
        <v>4303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2974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4304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2090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4305</v>
      </c>
      <c r="D6589" t="s">
        <v>4306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2175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3686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1612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4075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1387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1387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1715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3132</v>
      </c>
      <c r="D6598" t="s">
        <v>4307</v>
      </c>
      <c r="E6598" t="s">
        <v>1309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4308</v>
      </c>
      <c r="E6599" t="s">
        <v>4309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3926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4310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4311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4239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4239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1262</v>
      </c>
      <c r="E6605" t="s">
        <v>1231</v>
      </c>
      <c r="F6605" s="12">
        <v>5226.84</v>
      </c>
      <c r="G6605" s="13">
        <v>45289</v>
      </c>
    </row>
    <row r="6606" spans="3:7" x14ac:dyDescent="0.25">
      <c r="C6606" t="s">
        <v>2235</v>
      </c>
      <c r="D6606" t="s">
        <v>2637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3495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4312</v>
      </c>
      <c r="D6608" t="s">
        <v>4250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3130</v>
      </c>
      <c r="D6610" t="s">
        <v>1525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2056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1203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1503</v>
      </c>
      <c r="D6613" t="s">
        <v>1596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4313</v>
      </c>
      <c r="D6614" t="s">
        <v>4314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3365</v>
      </c>
      <c r="E6616" t="s">
        <v>2852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4315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1504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1530</v>
      </c>
      <c r="D6619" t="s">
        <v>2827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2582</v>
      </c>
      <c r="D6621" t="s">
        <v>1504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4316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1473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4317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4134</v>
      </c>
      <c r="E6625" t="s">
        <v>1371</v>
      </c>
      <c r="F6625" s="12">
        <v>2626.09</v>
      </c>
      <c r="G6625" s="13">
        <v>45266</v>
      </c>
    </row>
    <row r="6626" spans="3:7" x14ac:dyDescent="0.25">
      <c r="C6626" t="s">
        <v>4318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1810</v>
      </c>
      <c r="E6627" t="s">
        <v>4319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2729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4320</v>
      </c>
      <c r="D6631" t="s">
        <v>4321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4322</v>
      </c>
      <c r="D6632" t="s">
        <v>4323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1387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3905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4324</v>
      </c>
      <c r="D6635" t="s">
        <v>2598</v>
      </c>
      <c r="E6635" t="s">
        <v>2599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4325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4326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2091</v>
      </c>
      <c r="D6641" t="s">
        <v>1759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1743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2014</v>
      </c>
      <c r="E6643" t="s">
        <v>3143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3145</v>
      </c>
      <c r="E6644" t="s">
        <v>2452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4327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2485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4328</v>
      </c>
      <c r="E6647" t="s">
        <v>1883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3180</v>
      </c>
      <c r="E6648" t="s">
        <v>1880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3815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4329</v>
      </c>
      <c r="D6651" t="s">
        <v>2005</v>
      </c>
      <c r="E6651" t="s">
        <v>1486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1840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2006</v>
      </c>
      <c r="D6653" t="s">
        <v>4160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1455</v>
      </c>
      <c r="D6654" t="s">
        <v>1117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4330</v>
      </c>
      <c r="E6655" t="s">
        <v>1390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4331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3132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3474</v>
      </c>
      <c r="D6659" t="s">
        <v>1212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1198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4332</v>
      </c>
      <c r="D6663" t="s">
        <v>3691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3429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1179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3656</v>
      </c>
      <c r="D6666" t="s">
        <v>1861</v>
      </c>
      <c r="E6666" t="s">
        <v>2138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4333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3526</v>
      </c>
      <c r="D6668" t="s">
        <v>2418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4251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2156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3302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2377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2484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3612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4334</v>
      </c>
      <c r="D6678" t="s">
        <v>1029</v>
      </c>
      <c r="E6678" t="s">
        <v>1467</v>
      </c>
      <c r="F6678" s="12">
        <v>1599.06</v>
      </c>
      <c r="G6678" s="13">
        <v>45279</v>
      </c>
    </row>
    <row r="6679" spans="3:7" x14ac:dyDescent="0.25">
      <c r="C6679" t="s">
        <v>1900</v>
      </c>
      <c r="D6679" t="s">
        <v>3915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1957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3174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4335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1357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4336</v>
      </c>
      <c r="E6684" t="s">
        <v>4337</v>
      </c>
      <c r="F6684" s="12">
        <v>48.07</v>
      </c>
      <c r="G6684" s="13">
        <v>45279</v>
      </c>
    </row>
    <row r="6685" spans="3:7" x14ac:dyDescent="0.25">
      <c r="C6685" t="s">
        <v>4338</v>
      </c>
      <c r="D6685" t="s">
        <v>3526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1820</v>
      </c>
      <c r="D6686" t="s">
        <v>4268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4339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1412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3567</v>
      </c>
      <c r="D6689" t="s">
        <v>1963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1525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2034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4340</v>
      </c>
      <c r="D6693" t="s">
        <v>3052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4341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4341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1197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1350</v>
      </c>
      <c r="D6697" t="s">
        <v>2559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4342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4343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1185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2378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4344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2798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4345</v>
      </c>
      <c r="F6706" s="12">
        <v>2072.08</v>
      </c>
      <c r="G6706" s="13">
        <v>45266</v>
      </c>
    </row>
    <row r="6707" spans="3:7" x14ac:dyDescent="0.25">
      <c r="C6707" t="s">
        <v>1302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1602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4346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4347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2682</v>
      </c>
      <c r="E6712" t="s">
        <v>1804</v>
      </c>
      <c r="F6712" s="12">
        <v>2937.04</v>
      </c>
      <c r="G6712" s="13">
        <v>45266</v>
      </c>
    </row>
    <row r="6713" spans="3:7" x14ac:dyDescent="0.25">
      <c r="C6713" t="s">
        <v>1989</v>
      </c>
      <c r="D6713" t="s">
        <v>4348</v>
      </c>
      <c r="E6713" t="s">
        <v>2772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1942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4349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1823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1228</v>
      </c>
      <c r="D6718" t="s">
        <v>1212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4350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2066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1499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1325</v>
      </c>
      <c r="D6723" t="s">
        <v>1358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1364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4351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1559</v>
      </c>
      <c r="D6727" t="s">
        <v>4352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2829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2827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4353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1903</v>
      </c>
      <c r="D6731" t="s">
        <v>2948</v>
      </c>
      <c r="E6731" t="s">
        <v>2096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2543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4354</v>
      </c>
      <c r="D6733" t="s">
        <v>4183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4355</v>
      </c>
      <c r="D6734" t="s">
        <v>2480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2166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1793</v>
      </c>
      <c r="D6736" t="s">
        <v>3183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2966</v>
      </c>
      <c r="D6737" t="s">
        <v>4268</v>
      </c>
      <c r="E6737" t="s">
        <v>1121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1195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4356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1177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1693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4357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2264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2334</v>
      </c>
      <c r="D6748" t="s">
        <v>3267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4358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1325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4359</v>
      </c>
      <c r="E6751" t="s">
        <v>2118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4360</v>
      </c>
      <c r="D6753" t="s">
        <v>3066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4361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4362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2800</v>
      </c>
      <c r="E6756" t="s">
        <v>2801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4363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4364</v>
      </c>
      <c r="E6758" t="s">
        <v>3602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1560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2732</v>
      </c>
      <c r="D6761" t="s">
        <v>2217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2475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4365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1504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4138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4366</v>
      </c>
      <c r="E6769" t="s">
        <v>2096</v>
      </c>
      <c r="F6769" s="12">
        <v>3381.01</v>
      </c>
      <c r="G6769" s="13">
        <v>45279</v>
      </c>
    </row>
    <row r="6770" spans="3:7" x14ac:dyDescent="0.25">
      <c r="C6770" t="s">
        <v>1663</v>
      </c>
      <c r="D6770" t="s">
        <v>2723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2171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3624</v>
      </c>
      <c r="D6773" t="s">
        <v>4367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2592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1186</v>
      </c>
      <c r="D6775" t="s">
        <v>4368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1103</v>
      </c>
      <c r="D6776" t="s">
        <v>2053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3271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4369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1854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4370</v>
      </c>
      <c r="E6781" t="s">
        <v>1467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1127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3722</v>
      </c>
      <c r="E6783" t="s">
        <v>4371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7" x14ac:dyDescent="0.25">
      <c r="C6785" t="s">
        <v>1173</v>
      </c>
      <c r="D6785" t="s">
        <v>4361</v>
      </c>
      <c r="E6785" t="s">
        <v>293</v>
      </c>
      <c r="F6785" s="12">
        <v>1494.99</v>
      </c>
      <c r="G6785" s="13">
        <v>45266</v>
      </c>
    </row>
    <row r="6786" spans="3:7" x14ac:dyDescent="0.25">
      <c r="C6786" t="s">
        <v>4372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7" x14ac:dyDescent="0.25">
      <c r="C6787" t="s">
        <v>31</v>
      </c>
      <c r="D6787" t="s">
        <v>4373</v>
      </c>
      <c r="E6787" t="s">
        <v>47</v>
      </c>
      <c r="F6787" s="12">
        <v>593.4</v>
      </c>
      <c r="G6787" s="13">
        <v>45350</v>
      </c>
    </row>
    <row r="6788" spans="3:7" x14ac:dyDescent="0.25">
      <c r="C6788" t="s">
        <v>4374</v>
      </c>
      <c r="D6788" t="s">
        <v>2351</v>
      </c>
      <c r="E6788" t="s">
        <v>899</v>
      </c>
      <c r="F6788" s="12">
        <v>213.16</v>
      </c>
      <c r="G6788" s="13">
        <v>45350</v>
      </c>
    </row>
    <row r="6789" spans="3:7" x14ac:dyDescent="0.25">
      <c r="C6789" t="s">
        <v>1663</v>
      </c>
      <c r="D6789" t="s">
        <v>1292</v>
      </c>
      <c r="E6789" t="s">
        <v>114</v>
      </c>
      <c r="F6789" s="12">
        <v>2169.77</v>
      </c>
      <c r="G6789" s="13">
        <v>45266</v>
      </c>
    </row>
    <row r="6790" spans="3:7" x14ac:dyDescent="0.25">
      <c r="C6790" t="s">
        <v>4334</v>
      </c>
      <c r="D6790" t="s">
        <v>3737</v>
      </c>
      <c r="E6790" t="s">
        <v>63</v>
      </c>
      <c r="F6790" s="12">
        <v>2076.44</v>
      </c>
      <c r="G6790" s="13">
        <v>45266</v>
      </c>
    </row>
    <row r="6791" spans="3:7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7" x14ac:dyDescent="0.25">
      <c r="C6792" t="s">
        <v>1455</v>
      </c>
      <c r="D6792" t="s">
        <v>1647</v>
      </c>
      <c r="E6792" t="s">
        <v>58</v>
      </c>
      <c r="F6792" s="12">
        <v>5557.9</v>
      </c>
      <c r="G6792" s="13">
        <v>45279</v>
      </c>
    </row>
    <row r="6793" spans="3:7" x14ac:dyDescent="0.25">
      <c r="C6793" t="s">
        <v>504</v>
      </c>
      <c r="D6793" t="s">
        <v>3730</v>
      </c>
      <c r="E6793" t="s">
        <v>1750</v>
      </c>
      <c r="F6793" s="12">
        <v>9452.76</v>
      </c>
      <c r="G6793" s="13">
        <v>45289</v>
      </c>
    </row>
    <row r="6794" spans="3:7" x14ac:dyDescent="0.25">
      <c r="C6794" t="s">
        <v>988</v>
      </c>
      <c r="D6794" t="s">
        <v>1413</v>
      </c>
      <c r="E6794" t="s">
        <v>2241</v>
      </c>
      <c r="F6794" s="12">
        <v>692.19</v>
      </c>
      <c r="G6794" s="13">
        <v>45266</v>
      </c>
    </row>
    <row r="6795" spans="3:7" x14ac:dyDescent="0.25">
      <c r="C6795" t="s">
        <v>988</v>
      </c>
      <c r="D6795" t="s">
        <v>1413</v>
      </c>
      <c r="E6795" t="s">
        <v>2241</v>
      </c>
      <c r="F6795" s="12">
        <v>692.19</v>
      </c>
      <c r="G6795" s="13">
        <v>45289</v>
      </c>
    </row>
    <row r="6796" spans="3:7" x14ac:dyDescent="0.25">
      <c r="C6796" t="s">
        <v>548</v>
      </c>
      <c r="D6796" t="s">
        <v>4241</v>
      </c>
      <c r="E6796" t="s">
        <v>494</v>
      </c>
      <c r="F6796" s="12">
        <v>5047.3599999999997</v>
      </c>
      <c r="G6796" s="13">
        <v>45279</v>
      </c>
    </row>
    <row r="6797" spans="3:7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</row>
    <row r="6798" spans="3:7" x14ac:dyDescent="0.25">
      <c r="C6798" t="s">
        <v>488</v>
      </c>
      <c r="D6798" t="s">
        <v>4375</v>
      </c>
      <c r="E6798" t="s">
        <v>119</v>
      </c>
      <c r="F6798" s="12">
        <v>8823.56</v>
      </c>
      <c r="G6798" s="13">
        <v>45289</v>
      </c>
    </row>
    <row r="6799" spans="3:7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7" x14ac:dyDescent="0.25">
      <c r="C6800" t="s">
        <v>283</v>
      </c>
      <c r="D6800" t="s">
        <v>172</v>
      </c>
      <c r="E6800" t="s">
        <v>4376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4377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4239</v>
      </c>
      <c r="E6802" t="s">
        <v>4378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4239</v>
      </c>
      <c r="E6803" t="s">
        <v>4378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1477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4379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3431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4380</v>
      </c>
      <c r="D6808" t="s">
        <v>4381</v>
      </c>
      <c r="E6808" t="s">
        <v>4382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1784</v>
      </c>
      <c r="D6810" t="s">
        <v>1866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2594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4383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2923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2235</v>
      </c>
      <c r="D6814" t="s">
        <v>4150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4384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3428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1191</v>
      </c>
      <c r="E6817" t="s">
        <v>1192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3154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3784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2858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4385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4386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3157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3038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4387</v>
      </c>
      <c r="D6827" t="s">
        <v>1188</v>
      </c>
      <c r="E6827" t="s">
        <v>2286</v>
      </c>
      <c r="F6827" s="12">
        <v>710.74</v>
      </c>
      <c r="G6827" s="13">
        <v>45279</v>
      </c>
    </row>
    <row r="6828" spans="3:7" x14ac:dyDescent="0.25">
      <c r="C6828" t="s">
        <v>4388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2461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2079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2153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3409</v>
      </c>
      <c r="D6832" t="s">
        <v>4389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3763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1233</v>
      </c>
      <c r="D6835" t="s">
        <v>4390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3167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1182</v>
      </c>
      <c r="D6837" t="s">
        <v>1732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1582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2536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2536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2869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3359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4391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2975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4392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2300</v>
      </c>
      <c r="D6847" t="s">
        <v>4393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4394</v>
      </c>
      <c r="E6848" t="s">
        <v>4395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1595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4396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1669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1603</v>
      </c>
      <c r="F6855" s="12">
        <v>681.6</v>
      </c>
      <c r="G6855" s="13">
        <v>45266</v>
      </c>
    </row>
    <row r="6856" spans="3:7" x14ac:dyDescent="0.25">
      <c r="C6856" t="s">
        <v>3749</v>
      </c>
      <c r="D6856" t="s">
        <v>4397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4398</v>
      </c>
      <c r="D6857" t="s">
        <v>1996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3789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4399</v>
      </c>
      <c r="D6859" t="s">
        <v>2369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1115</v>
      </c>
      <c r="F6860" s="12">
        <v>2398.75</v>
      </c>
      <c r="G6860" s="13">
        <v>45279</v>
      </c>
    </row>
    <row r="6861" spans="3:7" x14ac:dyDescent="0.25">
      <c r="C6861" t="s">
        <v>4400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1157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2097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1790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1185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4368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2102</v>
      </c>
      <c r="E6868" t="s">
        <v>2000</v>
      </c>
      <c r="F6868" s="12">
        <v>985.1</v>
      </c>
      <c r="G6868" s="13">
        <v>45266</v>
      </c>
    </row>
    <row r="6869" spans="3:7" x14ac:dyDescent="0.25">
      <c r="C6869" t="s">
        <v>4401</v>
      </c>
      <c r="D6869" t="s">
        <v>4402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3522</v>
      </c>
      <c r="E6870" t="s">
        <v>4403</v>
      </c>
      <c r="F6870" s="12">
        <v>2097.8000000000002</v>
      </c>
      <c r="G6870" s="13">
        <v>45266</v>
      </c>
    </row>
    <row r="6871" spans="3:7" x14ac:dyDescent="0.25">
      <c r="C6871" t="s">
        <v>4404</v>
      </c>
      <c r="D6871" t="s">
        <v>2799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2382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1487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1944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4405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4406</v>
      </c>
      <c r="D6878" t="s">
        <v>1720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4407</v>
      </c>
      <c r="D6879" t="s">
        <v>4408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1540</v>
      </c>
      <c r="D6880" t="s">
        <v>1509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1123</v>
      </c>
      <c r="D6882" t="s">
        <v>4409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2925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4410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4411</v>
      </c>
      <c r="D6886" t="s">
        <v>4412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4411</v>
      </c>
      <c r="D6887" t="s">
        <v>4412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2450</v>
      </c>
      <c r="D6888" t="s">
        <v>3083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3429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4413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1491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4414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4415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2772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2886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1656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4416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4417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1432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4418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3020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4419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1715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1504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4420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4421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4422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1354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3031</v>
      </c>
      <c r="E6913" t="s">
        <v>1971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2929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4423</v>
      </c>
      <c r="E6917" t="s">
        <v>4424</v>
      </c>
      <c r="F6917" s="12">
        <v>1622.01</v>
      </c>
      <c r="G6917" s="13">
        <v>45289</v>
      </c>
    </row>
    <row r="6918" spans="3:7" x14ac:dyDescent="0.25">
      <c r="C6918" t="s">
        <v>4425</v>
      </c>
      <c r="D6918" t="s">
        <v>4426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1586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4427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1387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1387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2664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4428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3879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4429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2232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3702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4430</v>
      </c>
      <c r="E6930" t="s">
        <v>3767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3706</v>
      </c>
      <c r="E6932" t="s">
        <v>3707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2955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4431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3929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1927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2826</v>
      </c>
      <c r="E6940" t="s">
        <v>1508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3354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2852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1382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1157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1550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4432</v>
      </c>
      <c r="D6948" t="s">
        <v>4433</v>
      </c>
      <c r="E6948" t="s">
        <v>1187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4434</v>
      </c>
      <c r="E6949" t="s">
        <v>4435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3318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3147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1272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4436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4437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4438</v>
      </c>
      <c r="D6957" t="s">
        <v>4075</v>
      </c>
      <c r="E6957" t="s">
        <v>1309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4439</v>
      </c>
      <c r="E6958" t="s">
        <v>1259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2436</v>
      </c>
      <c r="E6959" t="s">
        <v>1198</v>
      </c>
      <c r="F6959" s="12">
        <v>1074.8</v>
      </c>
      <c r="G6959" s="13">
        <v>45289</v>
      </c>
    </row>
    <row r="6960" spans="3:7" x14ac:dyDescent="0.25">
      <c r="C6960" t="s">
        <v>2082</v>
      </c>
      <c r="D6960" t="s">
        <v>4041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2550</v>
      </c>
      <c r="D6961" t="s">
        <v>4440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3614</v>
      </c>
      <c r="E6962" t="s">
        <v>1883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2989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3113</v>
      </c>
      <c r="D6966" t="s">
        <v>4115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1289</v>
      </c>
      <c r="D6967" t="s">
        <v>3349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2898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1176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4307</v>
      </c>
      <c r="E6971" t="s">
        <v>1309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4441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4166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4442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4443</v>
      </c>
      <c r="E6978" t="s">
        <v>1567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1413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1953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2510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1539</v>
      </c>
      <c r="E6982" t="s">
        <v>3602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2779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2979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2236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4444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2265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2686</v>
      </c>
      <c r="D6989" t="s">
        <v>4445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4446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4447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3428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1793</v>
      </c>
      <c r="D6993" t="s">
        <v>1769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1936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1626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4448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2478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3090</v>
      </c>
      <c r="D6998" t="s">
        <v>2085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4056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1370</v>
      </c>
      <c r="E7000" t="s">
        <v>1371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1482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1698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4106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4106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4387</v>
      </c>
      <c r="D7005" t="s">
        <v>3066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2294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1206</v>
      </c>
      <c r="D7007" t="s">
        <v>4449</v>
      </c>
      <c r="E7007" t="s">
        <v>1309</v>
      </c>
      <c r="F7007" s="12">
        <v>760.11</v>
      </c>
      <c r="G7007" s="13">
        <v>45266</v>
      </c>
    </row>
    <row r="7008" spans="3:7" x14ac:dyDescent="0.25">
      <c r="C7008" t="s">
        <v>1455</v>
      </c>
      <c r="D7008" t="s">
        <v>4450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3185</v>
      </c>
      <c r="D7009" t="s">
        <v>1957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2864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4451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1751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4452</v>
      </c>
      <c r="D7014" t="s">
        <v>4453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3567</v>
      </c>
      <c r="D7015" t="s">
        <v>2879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3899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4454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4455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1902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3845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3019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1359</v>
      </c>
      <c r="E7023" t="s">
        <v>1775</v>
      </c>
      <c r="F7023" s="12">
        <v>1615.54</v>
      </c>
      <c r="G7023" s="13">
        <v>45279</v>
      </c>
    </row>
    <row r="7024" spans="3:7" x14ac:dyDescent="0.25">
      <c r="C7024" t="s">
        <v>4456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1533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4457</v>
      </c>
      <c r="D7026" t="s">
        <v>758</v>
      </c>
      <c r="E7026" t="s">
        <v>1603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1758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2907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1226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1226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2238</v>
      </c>
      <c r="D7032" t="s">
        <v>3250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1979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1518</v>
      </c>
      <c r="D7034" t="s">
        <v>4458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4459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3178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1157</v>
      </c>
      <c r="D7037" t="s">
        <v>2812</v>
      </c>
      <c r="E7037" t="s">
        <v>1198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3948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4460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2836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2836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4461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2392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1212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4462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3785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4463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3965</v>
      </c>
      <c r="E7051" t="s">
        <v>4464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4465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3185</v>
      </c>
      <c r="D7053" t="s">
        <v>4466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4467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1586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1125</v>
      </c>
      <c r="D7058" t="s">
        <v>3359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2548</v>
      </c>
      <c r="D7059" t="s">
        <v>869</v>
      </c>
      <c r="E7059" t="s">
        <v>4468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2589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4469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1203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1203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3819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4470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3585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2056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1341</v>
      </c>
      <c r="E7071" t="s">
        <v>1913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1198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3031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1745</v>
      </c>
      <c r="E7074" t="s">
        <v>1115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4471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4472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4473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4474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2094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4475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3340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4476</v>
      </c>
      <c r="D7082" t="s">
        <v>3131</v>
      </c>
      <c r="E7082" t="s">
        <v>2384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3197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4477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4439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3042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4478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1554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1820</v>
      </c>
      <c r="D7094" t="s">
        <v>4479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3233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4480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4481</v>
      </c>
      <c r="D7097" t="s">
        <v>3595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3178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4264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1504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2981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3521</v>
      </c>
      <c r="E7104" t="s">
        <v>3975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4482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4483</v>
      </c>
      <c r="E7106" t="s">
        <v>1700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2148</v>
      </c>
      <c r="E7107" t="s">
        <v>1115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1689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4238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1775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4484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2459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4485</v>
      </c>
      <c r="D7116" t="s">
        <v>1474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3065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4045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1121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4486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1612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1221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4487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3856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1126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1272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4488</v>
      </c>
      <c r="D7131" t="s">
        <v>4489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1754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2185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1776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3617</v>
      </c>
      <c r="D7136" t="s">
        <v>3021</v>
      </c>
      <c r="E7136" t="s">
        <v>2160</v>
      </c>
      <c r="F7136" s="12">
        <v>1372.49</v>
      </c>
      <c r="G7136" s="13">
        <v>45350</v>
      </c>
    </row>
    <row r="7137" spans="3:7" x14ac:dyDescent="0.25">
      <c r="C7137" t="s">
        <v>1956</v>
      </c>
      <c r="D7137" t="s">
        <v>1235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2416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3112</v>
      </c>
      <c r="E7139" t="s">
        <v>4490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4491</v>
      </c>
      <c r="E7140" t="s">
        <v>2749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2812</v>
      </c>
      <c r="E7141" t="s">
        <v>1198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1276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2075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4492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3464</v>
      </c>
      <c r="E7146" t="s">
        <v>1102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2775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1125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4493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1794</v>
      </c>
      <c r="E7151" t="s">
        <v>1115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2255</v>
      </c>
      <c r="E7152" t="s">
        <v>2158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4494</v>
      </c>
      <c r="D7154" t="s">
        <v>4495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1225</v>
      </c>
      <c r="D7157" t="s">
        <v>3673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2194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1416</v>
      </c>
      <c r="D7160" t="s">
        <v>2911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1398</v>
      </c>
      <c r="D7161" t="s">
        <v>4496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2607</v>
      </c>
      <c r="E7162" t="s">
        <v>2608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2852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4497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4256</v>
      </c>
      <c r="E7166" t="s">
        <v>4257</v>
      </c>
      <c r="F7166" s="12">
        <v>1274.5</v>
      </c>
      <c r="G7166" s="13">
        <v>45266</v>
      </c>
    </row>
    <row r="7167" spans="3:7" x14ac:dyDescent="0.25">
      <c r="C7167" t="s">
        <v>1357</v>
      </c>
      <c r="D7167" t="s">
        <v>4498</v>
      </c>
      <c r="E7167" t="s">
        <v>4499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4500</v>
      </c>
      <c r="D7169" t="s">
        <v>4501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4502</v>
      </c>
      <c r="D7170" t="s">
        <v>4153</v>
      </c>
      <c r="E7170" t="s">
        <v>4503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4504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1811</v>
      </c>
      <c r="E7172" t="s">
        <v>1208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4505</v>
      </c>
      <c r="E7174" t="s">
        <v>4506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4507</v>
      </c>
      <c r="D7176" t="s">
        <v>4508</v>
      </c>
      <c r="E7176" t="s">
        <v>1244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2198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2163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4509</v>
      </c>
      <c r="E7181" t="s">
        <v>2229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1672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1690</v>
      </c>
      <c r="D7183" t="s">
        <v>4510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2761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4511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4512</v>
      </c>
      <c r="E7189" t="s">
        <v>1887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4512</v>
      </c>
      <c r="E7190" t="s">
        <v>1887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1386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2729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4513</v>
      </c>
      <c r="D7193" t="s">
        <v>4514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3017</v>
      </c>
      <c r="D7195" t="s">
        <v>4515</v>
      </c>
      <c r="E7195" t="s">
        <v>4516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2658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4517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3821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2818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2470</v>
      </c>
      <c r="D7200" t="s">
        <v>2510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2139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4518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1769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1818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3456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4519</v>
      </c>
      <c r="D7208" t="s">
        <v>1896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3453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2942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2942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2879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4520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4521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1411</v>
      </c>
      <c r="D7216" t="s">
        <v>1889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2337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2280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3570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2962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1173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4522</v>
      </c>
      <c r="D7223" t="s">
        <v>2378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3843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2466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1203</v>
      </c>
      <c r="E7230" t="s">
        <v>1486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1773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1178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1978</v>
      </c>
      <c r="D7234" t="s">
        <v>4523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2094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1153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4524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4525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2119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3749</v>
      </c>
      <c r="D7240" t="s">
        <v>1558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4526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4444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4527</v>
      </c>
      <c r="E7245" t="s">
        <v>1259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2966</v>
      </c>
      <c r="D7247" t="s">
        <v>2591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3218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2748</v>
      </c>
      <c r="E7249" t="s">
        <v>2749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1205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1205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2940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2940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2940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1441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3510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4528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1836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4529</v>
      </c>
      <c r="D7260" t="s">
        <v>4440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4530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4531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1429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4532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1858</v>
      </c>
      <c r="E7266" t="s">
        <v>4533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4534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1820</v>
      </c>
      <c r="D7268" t="s">
        <v>4535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4536</v>
      </c>
      <c r="D7270" t="s">
        <v>4537</v>
      </c>
      <c r="E7270" t="s">
        <v>4538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4539</v>
      </c>
      <c r="E7273" t="s">
        <v>2946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1916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4540</v>
      </c>
      <c r="D7278" t="s">
        <v>4541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4542</v>
      </c>
      <c r="D7279" t="s">
        <v>4543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4544</v>
      </c>
      <c r="D7280" t="s">
        <v>2386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1499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2617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2100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4545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4546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1627</v>
      </c>
      <c r="D7288" t="s">
        <v>2240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4547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4385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1186</v>
      </c>
      <c r="D7291" t="s">
        <v>745</v>
      </c>
      <c r="E7291" t="s">
        <v>1187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4548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3822</v>
      </c>
      <c r="D7293" t="s">
        <v>2486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1566</v>
      </c>
      <c r="D7294" t="s">
        <v>4549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4550</v>
      </c>
      <c r="E7295" t="s">
        <v>4551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1504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2260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4552</v>
      </c>
      <c r="D7298" t="s">
        <v>4553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1569</v>
      </c>
      <c r="D7300" t="s">
        <v>1570</v>
      </c>
      <c r="E7300" t="s">
        <v>1571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1455</v>
      </c>
      <c r="D7302" t="s">
        <v>2776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4554</v>
      </c>
      <c r="D7303" t="s">
        <v>4541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3923</v>
      </c>
      <c r="F7304" s="12">
        <v>728.27</v>
      </c>
      <c r="G7304" s="13">
        <v>45489</v>
      </c>
    </row>
    <row r="7305" spans="3:7" x14ac:dyDescent="0.25">
      <c r="C7305" t="s">
        <v>1733</v>
      </c>
      <c r="D7305" t="s">
        <v>1734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3119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4555</v>
      </c>
      <c r="E7307" t="s">
        <v>4556</v>
      </c>
      <c r="F7307" s="12">
        <v>5071.28</v>
      </c>
      <c r="G7307" s="13">
        <v>45489</v>
      </c>
    </row>
    <row r="7308" spans="3:7" x14ac:dyDescent="0.25">
      <c r="C7308" t="s">
        <v>4557</v>
      </c>
      <c r="D7308" t="s">
        <v>4169</v>
      </c>
      <c r="E7308" t="s">
        <v>4558</v>
      </c>
      <c r="F7308" s="12">
        <v>524.87</v>
      </c>
      <c r="G7308" s="13">
        <v>45489</v>
      </c>
    </row>
    <row r="7309" spans="3:7" x14ac:dyDescent="0.25">
      <c r="C7309" t="s">
        <v>1183</v>
      </c>
      <c r="D7309" t="s">
        <v>4559</v>
      </c>
      <c r="E7309" t="s">
        <v>4560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4561</v>
      </c>
      <c r="E7312" t="s">
        <v>2634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2555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1621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4562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1691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2209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2418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3456</v>
      </c>
      <c r="D7320" t="s">
        <v>2486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4563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2640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2640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4564</v>
      </c>
      <c r="D7325" t="s">
        <v>4565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4566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1525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4567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2818</v>
      </c>
      <c r="D7331" t="s">
        <v>4188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2509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4568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4569</v>
      </c>
      <c r="D7335" t="s">
        <v>4570</v>
      </c>
      <c r="E7335" t="s">
        <v>4571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4547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4572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2582</v>
      </c>
      <c r="D7338" t="s">
        <v>758</v>
      </c>
      <c r="E7338" t="s">
        <v>1603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4561</v>
      </c>
      <c r="E7339" t="s">
        <v>2634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2252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2128</v>
      </c>
      <c r="D7341" t="s">
        <v>4573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4546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1898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3183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1280</v>
      </c>
      <c r="D7345" t="s">
        <v>4574</v>
      </c>
      <c r="E7345" t="s">
        <v>2857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4575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4576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4420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2893</v>
      </c>
      <c r="D7352" t="s">
        <v>4577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4578</v>
      </c>
      <c r="D7353" t="s">
        <v>4579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4551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3772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4580</v>
      </c>
      <c r="D7356" t="s">
        <v>4581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4582</v>
      </c>
      <c r="D7357" t="s">
        <v>4581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4583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4502</v>
      </c>
      <c r="D7359" t="s">
        <v>1612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4584</v>
      </c>
      <c r="D7361" t="s">
        <v>2178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1883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2509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4585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4586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1267</v>
      </c>
      <c r="D7368" t="s">
        <v>1874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1314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4546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4587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1179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4588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4589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2626</v>
      </c>
      <c r="F7376" s="12">
        <v>32203.29</v>
      </c>
      <c r="G7376" s="13">
        <v>45489</v>
      </c>
    </row>
    <row r="7377" spans="3:7" x14ac:dyDescent="0.25">
      <c r="C7377" t="s">
        <v>1600</v>
      </c>
      <c r="D7377" t="s">
        <v>4562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2014</v>
      </c>
      <c r="E7378" t="s">
        <v>1221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4590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4555</v>
      </c>
      <c r="E7382" t="s">
        <v>4556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2240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3879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1972</v>
      </c>
      <c r="D7387" t="s">
        <v>3538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1429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1691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4591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4575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4592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3562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4593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3181</v>
      </c>
      <c r="E7396" t="s">
        <v>1198</v>
      </c>
      <c r="F7396" s="12">
        <v>1146.31</v>
      </c>
      <c r="G7396" s="13">
        <v>45489</v>
      </c>
    </row>
    <row r="7397" spans="3:7" x14ac:dyDescent="0.25">
      <c r="C7397" t="s">
        <v>4557</v>
      </c>
      <c r="D7397" t="s">
        <v>3428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4594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1455</v>
      </c>
      <c r="D7399" t="s">
        <v>4595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2418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1105</v>
      </c>
      <c r="E7401" t="s">
        <v>1208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4535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2377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4548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1162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2164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3580</v>
      </c>
      <c r="D7407" t="s">
        <v>1179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3214</v>
      </c>
      <c r="D7408" t="s">
        <v>4596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4559</v>
      </c>
      <c r="E7410" t="s">
        <v>4560</v>
      </c>
      <c r="F7410" s="12">
        <v>604.29</v>
      </c>
      <c r="G7410" s="13">
        <v>45489</v>
      </c>
    </row>
    <row r="7411" spans="3:7" x14ac:dyDescent="0.25">
      <c r="C7411" t="s">
        <v>2235</v>
      </c>
      <c r="D7411" t="s">
        <v>1728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1914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1228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1218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3903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1429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1685</v>
      </c>
      <c r="D7418" t="s">
        <v>1621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4597</v>
      </c>
      <c r="E7421" t="s">
        <v>2788</v>
      </c>
      <c r="F7421" s="12">
        <v>1521.45</v>
      </c>
      <c r="G7421" s="13">
        <v>45489</v>
      </c>
    </row>
    <row r="7422" spans="3:7" x14ac:dyDescent="0.25">
      <c r="C7422" t="s">
        <v>4598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4599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1218</v>
      </c>
      <c r="E7424" t="s">
        <v>1486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4600</v>
      </c>
      <c r="E7425" t="s">
        <v>3579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4594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1195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4601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4561</v>
      </c>
      <c r="E7430" t="s">
        <v>2634</v>
      </c>
      <c r="F7430" s="12">
        <v>4047.52</v>
      </c>
      <c r="G7430" s="13">
        <v>45489</v>
      </c>
    </row>
    <row r="7431" spans="3:7" x14ac:dyDescent="0.25">
      <c r="C7431" t="s">
        <v>4602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4534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4546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4593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2818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4597</v>
      </c>
      <c r="E7439" t="s">
        <v>2788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4603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4604</v>
      </c>
      <c r="E7441" t="s">
        <v>4605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4606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4607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4608</v>
      </c>
      <c r="D7444" t="s">
        <v>4609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2377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3688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2034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3687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4610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2714</v>
      </c>
      <c r="E7452" t="s">
        <v>3300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3428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3136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4611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1600</v>
      </c>
      <c r="D7456" t="s">
        <v>4611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1820</v>
      </c>
      <c r="D7457" t="s">
        <v>4575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3456</v>
      </c>
      <c r="D7458" t="s">
        <v>1612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1728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4590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4612</v>
      </c>
      <c r="E7461" t="s">
        <v>4613</v>
      </c>
      <c r="F7461" t="s">
        <v>4614</v>
      </c>
      <c r="G7461" s="13">
        <v>45560</v>
      </c>
    </row>
    <row r="7462" spans="3:7" x14ac:dyDescent="0.25">
      <c r="C7462" t="s">
        <v>495</v>
      </c>
      <c r="D7462" t="s">
        <v>3673</v>
      </c>
      <c r="E7462" t="s">
        <v>58</v>
      </c>
      <c r="F7462" t="s">
        <v>4615</v>
      </c>
      <c r="G7462" s="13">
        <v>45560</v>
      </c>
    </row>
    <row r="7463" spans="3:7" x14ac:dyDescent="0.25">
      <c r="C7463" t="s">
        <v>1206</v>
      </c>
      <c r="D7463" t="s">
        <v>4616</v>
      </c>
      <c r="E7463" t="s">
        <v>4617</v>
      </c>
      <c r="F7463" t="s">
        <v>4618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t="s">
        <v>4619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t="s">
        <v>4620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t="s">
        <v>4621</v>
      </c>
      <c r="G7466" s="13">
        <v>45560</v>
      </c>
    </row>
    <row r="7467" spans="3:7" x14ac:dyDescent="0.25">
      <c r="C7467" t="s">
        <v>739</v>
      </c>
      <c r="D7467" t="s">
        <v>1768</v>
      </c>
      <c r="E7467" t="s">
        <v>27</v>
      </c>
      <c r="F7467" t="s">
        <v>4622</v>
      </c>
      <c r="G7467" s="13">
        <v>45560</v>
      </c>
    </row>
    <row r="7468" spans="3:7" x14ac:dyDescent="0.25">
      <c r="C7468" t="s">
        <v>67</v>
      </c>
      <c r="D7468" t="s">
        <v>2592</v>
      </c>
      <c r="E7468" t="s">
        <v>4623</v>
      </c>
      <c r="F7468" t="s">
        <v>4624</v>
      </c>
      <c r="G7468" s="13">
        <v>45560</v>
      </c>
    </row>
    <row r="7469" spans="3:7" x14ac:dyDescent="0.25">
      <c r="C7469" t="s">
        <v>1927</v>
      </c>
      <c r="D7469" t="s">
        <v>4625</v>
      </c>
      <c r="E7469" t="s">
        <v>4626</v>
      </c>
      <c r="F7469" t="s">
        <v>4627</v>
      </c>
      <c r="G7469" s="13">
        <v>45560</v>
      </c>
    </row>
    <row r="7470" spans="3:7" x14ac:dyDescent="0.25">
      <c r="C7470" t="s">
        <v>1025</v>
      </c>
      <c r="D7470" t="s">
        <v>1142</v>
      </c>
      <c r="E7470" t="s">
        <v>167</v>
      </c>
      <c r="F7470" t="s">
        <v>4628</v>
      </c>
      <c r="G7470" s="13">
        <v>45560</v>
      </c>
    </row>
    <row r="7471" spans="3:7" x14ac:dyDescent="0.25">
      <c r="C7471" t="s">
        <v>912</v>
      </c>
      <c r="D7471" t="s">
        <v>1597</v>
      </c>
      <c r="E7471" t="s">
        <v>160</v>
      </c>
      <c r="F7471" t="s">
        <v>4629</v>
      </c>
      <c r="G7471" s="13">
        <v>45560</v>
      </c>
    </row>
    <row r="7472" spans="3:7" x14ac:dyDescent="0.25">
      <c r="C7472" t="s">
        <v>129</v>
      </c>
      <c r="D7472" t="s">
        <v>4090</v>
      </c>
      <c r="E7472" t="s">
        <v>167</v>
      </c>
      <c r="F7472" t="s">
        <v>4630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1221</v>
      </c>
      <c r="F7473" t="s">
        <v>4631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t="s">
        <v>4632</v>
      </c>
      <c r="G7474" s="13">
        <v>45560</v>
      </c>
    </row>
    <row r="7475" spans="3:7" x14ac:dyDescent="0.25">
      <c r="C7475" t="s">
        <v>1228</v>
      </c>
      <c r="D7475" t="s">
        <v>3766</v>
      </c>
      <c r="E7475" t="s">
        <v>497</v>
      </c>
      <c r="F7475" t="s">
        <v>4633</v>
      </c>
      <c r="G7475" s="13">
        <v>45560</v>
      </c>
    </row>
    <row r="7476" spans="3:7" x14ac:dyDescent="0.25">
      <c r="C7476" t="s">
        <v>570</v>
      </c>
      <c r="D7476" t="s">
        <v>4203</v>
      </c>
      <c r="E7476" t="s">
        <v>69</v>
      </c>
      <c r="F7476" t="s">
        <v>4634</v>
      </c>
      <c r="G7476" s="13">
        <v>45560</v>
      </c>
    </row>
    <row r="7477" spans="3:7" x14ac:dyDescent="0.25">
      <c r="C7477" t="s">
        <v>37</v>
      </c>
      <c r="D7477" t="s">
        <v>1108</v>
      </c>
      <c r="E7477" t="s">
        <v>497</v>
      </c>
      <c r="F747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t="s">
        <v>4635</v>
      </c>
      <c r="G7478" s="13">
        <v>45560</v>
      </c>
    </row>
    <row r="7479" spans="3:7" x14ac:dyDescent="0.25">
      <c r="C7479" t="s">
        <v>425</v>
      </c>
      <c r="D7479" t="s">
        <v>4090</v>
      </c>
      <c r="E7479" t="s">
        <v>167</v>
      </c>
      <c r="F7479" t="s">
        <v>4630</v>
      </c>
      <c r="G7479" s="13">
        <v>45560</v>
      </c>
    </row>
    <row r="7480" spans="3:7" x14ac:dyDescent="0.25">
      <c r="C7480" t="s">
        <v>1668</v>
      </c>
      <c r="D7480" t="s">
        <v>1669</v>
      </c>
      <c r="E7480" t="s">
        <v>147</v>
      </c>
      <c r="F7480" t="s">
        <v>4636</v>
      </c>
      <c r="G7480" s="13">
        <v>45560</v>
      </c>
    </row>
    <row r="7481" spans="3:7" x14ac:dyDescent="0.25">
      <c r="C7481" t="s">
        <v>873</v>
      </c>
      <c r="D7481" t="s">
        <v>1190</v>
      </c>
      <c r="E7481" t="s">
        <v>147</v>
      </c>
      <c r="F7481" t="s">
        <v>4637</v>
      </c>
      <c r="G7481" s="13">
        <v>45560</v>
      </c>
    </row>
    <row r="7482" spans="3:7" x14ac:dyDescent="0.25">
      <c r="C7482" t="s">
        <v>4638</v>
      </c>
      <c r="D7482" t="s">
        <v>4639</v>
      </c>
      <c r="E7482" t="s">
        <v>203</v>
      </c>
      <c r="F7482" t="s">
        <v>4640</v>
      </c>
      <c r="G7482" s="13">
        <v>45560</v>
      </c>
    </row>
    <row r="7483" spans="3:7" x14ac:dyDescent="0.25">
      <c r="C7483" t="s">
        <v>575</v>
      </c>
      <c r="D7483" t="s">
        <v>4641</v>
      </c>
      <c r="E7483" t="s">
        <v>564</v>
      </c>
      <c r="F7483" t="s">
        <v>4642</v>
      </c>
      <c r="G7483" s="13">
        <v>45560</v>
      </c>
    </row>
    <row r="7484" spans="3:7" x14ac:dyDescent="0.25">
      <c r="C7484" t="s">
        <v>996</v>
      </c>
      <c r="D7484" t="s">
        <v>3789</v>
      </c>
      <c r="E7484" t="s">
        <v>1102</v>
      </c>
      <c r="F7484" t="s">
        <v>4643</v>
      </c>
      <c r="G7484" s="13">
        <v>45560</v>
      </c>
    </row>
    <row r="7485" spans="3:7" x14ac:dyDescent="0.25">
      <c r="C7485" t="s">
        <v>367</v>
      </c>
      <c r="D7485" t="s">
        <v>4644</v>
      </c>
      <c r="E7485" t="s">
        <v>215</v>
      </c>
      <c r="F7485" t="s">
        <v>4645</v>
      </c>
      <c r="G7485" s="13">
        <v>45560</v>
      </c>
    </row>
    <row r="7486" spans="3:7" x14ac:dyDescent="0.25">
      <c r="C7486" t="s">
        <v>912</v>
      </c>
      <c r="D7486" t="s">
        <v>1808</v>
      </c>
      <c r="E7486" t="s">
        <v>200</v>
      </c>
      <c r="F7486" t="s">
        <v>4646</v>
      </c>
      <c r="G7486" s="13">
        <v>45560</v>
      </c>
    </row>
    <row r="7487" spans="3:7" x14ac:dyDescent="0.25">
      <c r="C7487" t="s">
        <v>4647</v>
      </c>
      <c r="D7487" t="s">
        <v>1262</v>
      </c>
      <c r="E7487" t="s">
        <v>1231</v>
      </c>
      <c r="F7487" t="s">
        <v>4648</v>
      </c>
      <c r="G7487" s="13">
        <v>45560</v>
      </c>
    </row>
    <row r="7488" spans="3:7" x14ac:dyDescent="0.25">
      <c r="C7488" t="s">
        <v>4649</v>
      </c>
      <c r="D7488" t="s">
        <v>4650</v>
      </c>
      <c r="E7488" t="s">
        <v>197</v>
      </c>
      <c r="F7488" t="s">
        <v>4651</v>
      </c>
      <c r="G7488" s="13">
        <v>45560</v>
      </c>
    </row>
    <row r="7489" spans="3:7" x14ac:dyDescent="0.25">
      <c r="C7489" t="s">
        <v>1147</v>
      </c>
      <c r="D7489" t="s">
        <v>4652</v>
      </c>
      <c r="E7489" t="s">
        <v>430</v>
      </c>
      <c r="F7489" t="s">
        <v>4653</v>
      </c>
      <c r="G7489" s="13">
        <v>45560</v>
      </c>
    </row>
    <row r="7490" spans="3:7" x14ac:dyDescent="0.25">
      <c r="C7490" t="s">
        <v>81</v>
      </c>
      <c r="D7490" t="s">
        <v>1926</v>
      </c>
      <c r="E7490" t="s">
        <v>83</v>
      </c>
      <c r="F7490" t="s">
        <v>4654</v>
      </c>
      <c r="G7490" s="13">
        <v>45560</v>
      </c>
    </row>
    <row r="7491" spans="3:7" x14ac:dyDescent="0.25">
      <c r="C7491" t="s">
        <v>3617</v>
      </c>
      <c r="D7491" t="s">
        <v>726</v>
      </c>
      <c r="E7491" t="s">
        <v>4655</v>
      </c>
      <c r="F7491" t="s">
        <v>4656</v>
      </c>
      <c r="G7491" s="13">
        <v>45560</v>
      </c>
    </row>
    <row r="7492" spans="3:7" x14ac:dyDescent="0.25">
      <c r="C7492" t="s">
        <v>250</v>
      </c>
      <c r="D7492" t="s">
        <v>4657</v>
      </c>
      <c r="E7492" t="s">
        <v>72</v>
      </c>
      <c r="F7492" t="s">
        <v>4658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t="s">
        <v>4659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1160</v>
      </c>
      <c r="F7494" t="s">
        <v>4660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t="s">
        <v>4661</v>
      </c>
      <c r="G7495" s="13">
        <v>45560</v>
      </c>
    </row>
    <row r="7496" spans="3:7" x14ac:dyDescent="0.25">
      <c r="C7496" t="s">
        <v>155</v>
      </c>
      <c r="D7496" t="s">
        <v>1550</v>
      </c>
      <c r="E7496" t="s">
        <v>170</v>
      </c>
      <c r="F7496" t="s">
        <v>4662</v>
      </c>
      <c r="G7496" s="13">
        <v>45560</v>
      </c>
    </row>
    <row r="7497" spans="3:7" x14ac:dyDescent="0.25">
      <c r="C7497" t="s">
        <v>253</v>
      </c>
      <c r="D7497" t="s">
        <v>2061</v>
      </c>
      <c r="E7497" t="s">
        <v>257</v>
      </c>
      <c r="F7497" t="s">
        <v>4658</v>
      </c>
      <c r="G7497" s="13">
        <v>45560</v>
      </c>
    </row>
    <row r="7498" spans="3:7" x14ac:dyDescent="0.25">
      <c r="C7498" t="s">
        <v>2526</v>
      </c>
      <c r="D7498" t="s">
        <v>2527</v>
      </c>
      <c r="E7498" t="s">
        <v>147</v>
      </c>
      <c r="F7498" t="s">
        <v>4663</v>
      </c>
      <c r="G7498" s="13">
        <v>45560</v>
      </c>
    </row>
    <row r="7499" spans="3:7" x14ac:dyDescent="0.25">
      <c r="C7499" t="s">
        <v>920</v>
      </c>
      <c r="D7499" t="s">
        <v>2686</v>
      </c>
      <c r="E7499" t="s">
        <v>4664</v>
      </c>
      <c r="F7499" t="s">
        <v>4665</v>
      </c>
      <c r="G7499" s="13">
        <v>45560</v>
      </c>
    </row>
    <row r="7500" spans="3:7" x14ac:dyDescent="0.25">
      <c r="C7500" t="s">
        <v>4666</v>
      </c>
      <c r="D7500" t="s">
        <v>4667</v>
      </c>
      <c r="E7500" t="s">
        <v>4668</v>
      </c>
      <c r="F7500" t="s">
        <v>4669</v>
      </c>
      <c r="G7500" s="13">
        <v>45560</v>
      </c>
    </row>
    <row r="7501" spans="3:7" x14ac:dyDescent="0.25">
      <c r="C7501" t="s">
        <v>2711</v>
      </c>
      <c r="D7501" t="s">
        <v>2527</v>
      </c>
      <c r="E7501" t="s">
        <v>147</v>
      </c>
      <c r="F7501" t="s">
        <v>4663</v>
      </c>
      <c r="G7501" s="13">
        <v>45560</v>
      </c>
    </row>
    <row r="7502" spans="3:7" x14ac:dyDescent="0.25">
      <c r="C7502" t="s">
        <v>327</v>
      </c>
      <c r="D7502" t="s">
        <v>4670</v>
      </c>
      <c r="E7502" t="s">
        <v>899</v>
      </c>
      <c r="F7502" t="s">
        <v>4629</v>
      </c>
      <c r="G7502" s="13">
        <v>45560</v>
      </c>
    </row>
    <row r="7503" spans="3:7" x14ac:dyDescent="0.25">
      <c r="C7503" t="s">
        <v>978</v>
      </c>
      <c r="D7503" t="s">
        <v>1550</v>
      </c>
      <c r="E7503" t="s">
        <v>170</v>
      </c>
      <c r="F7503" t="s">
        <v>4671</v>
      </c>
      <c r="G7503" s="13">
        <v>45560</v>
      </c>
    </row>
    <row r="7504" spans="3:7" x14ac:dyDescent="0.25">
      <c r="C7504" t="s">
        <v>117</v>
      </c>
      <c r="D7504" t="s">
        <v>2412</v>
      </c>
      <c r="E7504" t="s">
        <v>94</v>
      </c>
      <c r="F7504" t="s">
        <v>4672</v>
      </c>
      <c r="G7504" s="13">
        <v>45560</v>
      </c>
    </row>
    <row r="7505" spans="3:7" x14ac:dyDescent="0.25">
      <c r="C7505" t="s">
        <v>34</v>
      </c>
      <c r="D7505" t="s">
        <v>2371</v>
      </c>
      <c r="E7505" t="s">
        <v>83</v>
      </c>
      <c r="F7505" t="s">
        <v>4673</v>
      </c>
      <c r="G7505" s="13">
        <v>45560</v>
      </c>
    </row>
    <row r="7506" spans="3:7" x14ac:dyDescent="0.25">
      <c r="C7506" t="s">
        <v>28</v>
      </c>
      <c r="D7506" t="s">
        <v>1328</v>
      </c>
      <c r="E7506" t="s">
        <v>1486</v>
      </c>
      <c r="F7506" t="s">
        <v>4674</v>
      </c>
      <c r="G7506" s="13">
        <v>45560</v>
      </c>
    </row>
    <row r="7507" spans="3:7" x14ac:dyDescent="0.25">
      <c r="C7507" t="s">
        <v>407</v>
      </c>
      <c r="D7507" t="s">
        <v>4675</v>
      </c>
      <c r="E7507" t="s">
        <v>4551</v>
      </c>
      <c r="F7507" t="s">
        <v>4676</v>
      </c>
      <c r="G7507" s="13">
        <v>45560</v>
      </c>
    </row>
    <row r="7508" spans="3:7" x14ac:dyDescent="0.25">
      <c r="C7508" t="s">
        <v>4677</v>
      </c>
      <c r="D7508" t="s">
        <v>360</v>
      </c>
      <c r="E7508" t="s">
        <v>366</v>
      </c>
      <c r="F7508" t="s">
        <v>4678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1221</v>
      </c>
      <c r="F7509" t="s">
        <v>4631</v>
      </c>
      <c r="G7509" s="13">
        <v>45560</v>
      </c>
    </row>
    <row r="7510" spans="3:7" x14ac:dyDescent="0.25">
      <c r="C7510" t="s">
        <v>404</v>
      </c>
      <c r="D7510" t="s">
        <v>1119</v>
      </c>
      <c r="E7510" t="s">
        <v>497</v>
      </c>
      <c r="F7510" t="s">
        <v>4679</v>
      </c>
      <c r="G7510" s="13">
        <v>45560</v>
      </c>
    </row>
    <row r="7511" spans="3:7" x14ac:dyDescent="0.25">
      <c r="C7511" t="s">
        <v>1228</v>
      </c>
      <c r="D7511" t="s">
        <v>4625</v>
      </c>
      <c r="E7511" t="s">
        <v>4626</v>
      </c>
      <c r="F7511" t="s">
        <v>4627</v>
      </c>
      <c r="G7511" s="13">
        <v>45560</v>
      </c>
    </row>
    <row r="7512" spans="3:7" x14ac:dyDescent="0.25">
      <c r="C7512" t="s">
        <v>407</v>
      </c>
      <c r="D7512" t="s">
        <v>3181</v>
      </c>
      <c r="E7512" t="s">
        <v>1198</v>
      </c>
      <c r="F7512" t="s">
        <v>4680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t="s">
        <v>4681</v>
      </c>
      <c r="G7513" s="13">
        <v>45560</v>
      </c>
    </row>
    <row r="7514" spans="3:7" x14ac:dyDescent="0.25">
      <c r="C7514" t="s">
        <v>180</v>
      </c>
      <c r="D7514" t="s">
        <v>3303</v>
      </c>
      <c r="E7514" t="s">
        <v>147</v>
      </c>
      <c r="F7514" t="s">
        <v>4682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t="s">
        <v>4683</v>
      </c>
      <c r="G7515" s="13">
        <v>45560</v>
      </c>
    </row>
    <row r="7516" spans="3:7" x14ac:dyDescent="0.25">
      <c r="C7516" t="s">
        <v>1025</v>
      </c>
      <c r="D7516" t="s">
        <v>4675</v>
      </c>
      <c r="E7516" t="s">
        <v>4551</v>
      </c>
      <c r="F7516" t="s">
        <v>4676</v>
      </c>
      <c r="G7516" s="13">
        <v>45560</v>
      </c>
    </row>
    <row r="7517" spans="3:7" x14ac:dyDescent="0.25">
      <c r="C7517" t="s">
        <v>2356</v>
      </c>
      <c r="D7517" t="s">
        <v>4684</v>
      </c>
      <c r="E7517" t="s">
        <v>4685</v>
      </c>
      <c r="F7517" t="s">
        <v>4686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t="s">
        <v>4687</v>
      </c>
      <c r="G7518" s="13">
        <v>45560</v>
      </c>
    </row>
    <row r="7519" spans="3:7" x14ac:dyDescent="0.25">
      <c r="C7519" t="s">
        <v>117</v>
      </c>
      <c r="D7519" t="s">
        <v>1926</v>
      </c>
      <c r="E7519" t="s">
        <v>83</v>
      </c>
      <c r="F7519" t="s">
        <v>4688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t="s">
        <v>4689</v>
      </c>
      <c r="G7520" s="13">
        <v>45560</v>
      </c>
    </row>
    <row r="7521" spans="3:7" x14ac:dyDescent="0.25">
      <c r="C7521" t="s">
        <v>407</v>
      </c>
      <c r="D7521" t="s">
        <v>4690</v>
      </c>
      <c r="E7521" t="s">
        <v>312</v>
      </c>
      <c r="F7521" t="s">
        <v>4691</v>
      </c>
      <c r="G7521" s="13">
        <v>45560</v>
      </c>
    </row>
    <row r="7522" spans="3:7" x14ac:dyDescent="0.25">
      <c r="C7522" t="s">
        <v>538</v>
      </c>
      <c r="D7522" t="s">
        <v>2412</v>
      </c>
      <c r="E7522" t="s">
        <v>94</v>
      </c>
      <c r="F7522" t="s">
        <v>4692</v>
      </c>
      <c r="G7522" s="13">
        <v>45560</v>
      </c>
    </row>
    <row r="7523" spans="3:7" x14ac:dyDescent="0.25">
      <c r="C7523" t="s">
        <v>4693</v>
      </c>
      <c r="D7523" t="s">
        <v>4694</v>
      </c>
      <c r="E7523" t="s">
        <v>160</v>
      </c>
      <c r="F7523" t="s">
        <v>4695</v>
      </c>
      <c r="G7523" s="13">
        <v>45560</v>
      </c>
    </row>
    <row r="7524" spans="3:7" x14ac:dyDescent="0.25">
      <c r="C7524" t="s">
        <v>373</v>
      </c>
      <c r="D7524" t="s">
        <v>1550</v>
      </c>
      <c r="E7524" t="s">
        <v>170</v>
      </c>
      <c r="F7524" t="s">
        <v>4671</v>
      </c>
      <c r="G7524" s="13">
        <v>45560</v>
      </c>
    </row>
    <row r="7525" spans="3:7" x14ac:dyDescent="0.25">
      <c r="C7525" t="s">
        <v>253</v>
      </c>
      <c r="D7525" t="s">
        <v>3766</v>
      </c>
      <c r="E7525" t="s">
        <v>497</v>
      </c>
      <c r="F7525" t="s">
        <v>4633</v>
      </c>
      <c r="G7525" s="13">
        <v>45560</v>
      </c>
    </row>
    <row r="7526" spans="3:7" x14ac:dyDescent="0.25">
      <c r="C7526" t="s">
        <v>3474</v>
      </c>
      <c r="D7526" t="s">
        <v>1142</v>
      </c>
      <c r="E7526" t="s">
        <v>167</v>
      </c>
      <c r="F7526" t="s">
        <v>4628</v>
      </c>
      <c r="G7526" s="13">
        <v>45560</v>
      </c>
    </row>
    <row r="7527" spans="3:7" x14ac:dyDescent="0.25">
      <c r="C7527" t="s">
        <v>34</v>
      </c>
      <c r="D7527" t="s">
        <v>4684</v>
      </c>
      <c r="E7527" t="s">
        <v>4685</v>
      </c>
      <c r="F7527" t="s">
        <v>4696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t="s">
        <v>4697</v>
      </c>
      <c r="G7528" s="13">
        <v>45560</v>
      </c>
    </row>
    <row r="7529" spans="3:7" x14ac:dyDescent="0.25">
      <c r="C7529" t="s">
        <v>3339</v>
      </c>
      <c r="D7529" t="s">
        <v>1190</v>
      </c>
      <c r="E7529" t="s">
        <v>147</v>
      </c>
      <c r="F7529" t="s">
        <v>4698</v>
      </c>
      <c r="G7529" s="13">
        <v>45560</v>
      </c>
    </row>
    <row r="7530" spans="3:7" x14ac:dyDescent="0.25">
      <c r="C7530" t="s">
        <v>4699</v>
      </c>
      <c r="D7530" t="s">
        <v>1768</v>
      </c>
      <c r="E7530" t="s">
        <v>27</v>
      </c>
      <c r="F7530" t="s">
        <v>4700</v>
      </c>
      <c r="G7530" s="13">
        <v>45560</v>
      </c>
    </row>
    <row r="7531" spans="3:7" x14ac:dyDescent="0.25">
      <c r="C7531" t="s">
        <v>696</v>
      </c>
      <c r="D7531" t="s">
        <v>4701</v>
      </c>
      <c r="E7531" t="s">
        <v>69</v>
      </c>
      <c r="F7531" t="s">
        <v>4702</v>
      </c>
      <c r="G7531" s="13">
        <v>45560</v>
      </c>
    </row>
    <row r="7532" spans="3:7" x14ac:dyDescent="0.25">
      <c r="C7532" t="s">
        <v>25</v>
      </c>
      <c r="D7532" t="s">
        <v>4703</v>
      </c>
      <c r="E7532" t="s">
        <v>553</v>
      </c>
      <c r="F7532" t="s">
        <v>4704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t="s">
        <v>4705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t="s">
        <v>4706</v>
      </c>
      <c r="G7534" s="13">
        <v>45560</v>
      </c>
    </row>
    <row r="7535" spans="3:7" x14ac:dyDescent="0.25">
      <c r="C7535" t="s">
        <v>107</v>
      </c>
      <c r="D7535" t="s">
        <v>4707</v>
      </c>
      <c r="E7535" t="s">
        <v>72</v>
      </c>
      <c r="F7535" t="s">
        <v>4708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t="s">
        <v>4709</v>
      </c>
      <c r="G7536" s="13">
        <v>45560</v>
      </c>
    </row>
    <row r="7537" spans="3:7" x14ac:dyDescent="0.25">
      <c r="C7537" t="s">
        <v>383</v>
      </c>
      <c r="D7537" t="s">
        <v>4138</v>
      </c>
      <c r="E7537" t="s">
        <v>4266</v>
      </c>
      <c r="F7537" t="s">
        <v>4698</v>
      </c>
      <c r="G7537" s="13">
        <v>45560</v>
      </c>
    </row>
    <row r="7538" spans="3:7" x14ac:dyDescent="0.25">
      <c r="C7538" t="s">
        <v>538</v>
      </c>
      <c r="D7538" t="s">
        <v>4710</v>
      </c>
      <c r="E7538" t="s">
        <v>147</v>
      </c>
      <c r="F7538" t="s">
        <v>4711</v>
      </c>
      <c r="G7538" s="13">
        <v>45560</v>
      </c>
    </row>
    <row r="7539" spans="3:7" x14ac:dyDescent="0.25">
      <c r="C7539" t="s">
        <v>139</v>
      </c>
      <c r="D7539" t="s">
        <v>1749</v>
      </c>
      <c r="E7539" t="s">
        <v>838</v>
      </c>
      <c r="F7539" t="s">
        <v>4712</v>
      </c>
      <c r="G7539" s="13">
        <v>45560</v>
      </c>
    </row>
    <row r="7540" spans="3:7" x14ac:dyDescent="0.25">
      <c r="C7540" t="s">
        <v>2151</v>
      </c>
      <c r="D7540" t="s">
        <v>3331</v>
      </c>
      <c r="E7540" t="s">
        <v>94</v>
      </c>
      <c r="F7540" t="s">
        <v>4713</v>
      </c>
      <c r="G7540" s="13">
        <v>45560</v>
      </c>
    </row>
    <row r="7541" spans="3:7" x14ac:dyDescent="0.25">
      <c r="C7541" t="s">
        <v>950</v>
      </c>
      <c r="D7541" t="s">
        <v>3871</v>
      </c>
      <c r="E7541" t="s">
        <v>1875</v>
      </c>
      <c r="F7541" t="s">
        <v>4714</v>
      </c>
      <c r="G7541" s="13">
        <v>45560</v>
      </c>
    </row>
    <row r="7542" spans="3:7" x14ac:dyDescent="0.25">
      <c r="C7542" t="s">
        <v>569</v>
      </c>
      <c r="D7542" t="s">
        <v>2910</v>
      </c>
      <c r="E7542" t="s">
        <v>147</v>
      </c>
      <c r="F7542" t="s">
        <v>4715</v>
      </c>
      <c r="G7542" s="13">
        <v>45560</v>
      </c>
    </row>
    <row r="7543" spans="3:7" x14ac:dyDescent="0.25">
      <c r="C7543" t="s">
        <v>317</v>
      </c>
      <c r="D7543" t="s">
        <v>2412</v>
      </c>
      <c r="E7543" t="s">
        <v>94</v>
      </c>
      <c r="F7543" t="s">
        <v>4672</v>
      </c>
      <c r="G7543" s="13">
        <v>45560</v>
      </c>
    </row>
    <row r="7544" spans="3:7" x14ac:dyDescent="0.25">
      <c r="C7544" t="s">
        <v>2154</v>
      </c>
      <c r="D7544" t="s">
        <v>992</v>
      </c>
      <c r="E7544" t="s">
        <v>1192</v>
      </c>
      <c r="F7544" t="s">
        <v>4692</v>
      </c>
      <c r="G7544" s="13">
        <v>45560</v>
      </c>
    </row>
    <row r="7545" spans="3:7" x14ac:dyDescent="0.25">
      <c r="C7545" t="s">
        <v>1157</v>
      </c>
      <c r="D7545" t="s">
        <v>4716</v>
      </c>
      <c r="E7545" t="s">
        <v>4717</v>
      </c>
      <c r="F7545" t="s">
        <v>4718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t="s">
        <v>4705</v>
      </c>
      <c r="G7546" s="13">
        <v>45560</v>
      </c>
    </row>
    <row r="7547" spans="3:7" x14ac:dyDescent="0.25">
      <c r="C7547" t="s">
        <v>327</v>
      </c>
      <c r="D7547" t="s">
        <v>1669</v>
      </c>
      <c r="E7547" t="s">
        <v>147</v>
      </c>
      <c r="F7547" t="s">
        <v>4636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1221</v>
      </c>
      <c r="F7548" t="s">
        <v>4719</v>
      </c>
      <c r="G7548" s="13">
        <v>45560</v>
      </c>
    </row>
    <row r="7549" spans="3:7" x14ac:dyDescent="0.25">
      <c r="C7549" t="s">
        <v>1408</v>
      </c>
      <c r="D7549" t="s">
        <v>257</v>
      </c>
      <c r="E7549" t="s">
        <v>466</v>
      </c>
      <c r="F7549" t="s">
        <v>4720</v>
      </c>
      <c r="G7549" s="13">
        <v>45560</v>
      </c>
    </row>
    <row r="7550" spans="3:7" x14ac:dyDescent="0.25">
      <c r="C7550" t="s">
        <v>588</v>
      </c>
      <c r="D7550" t="s">
        <v>2371</v>
      </c>
      <c r="E7550" t="s">
        <v>83</v>
      </c>
      <c r="F7550" t="s">
        <v>4673</v>
      </c>
      <c r="G7550" s="13">
        <v>45560</v>
      </c>
    </row>
    <row r="7551" spans="3:7" x14ac:dyDescent="0.25">
      <c r="C7551" t="s">
        <v>411</v>
      </c>
      <c r="D7551" t="s">
        <v>2373</v>
      </c>
      <c r="E7551" t="s">
        <v>147</v>
      </c>
      <c r="F7551" t="s">
        <v>4721</v>
      </c>
      <c r="G7551" s="13">
        <v>45560</v>
      </c>
    </row>
    <row r="7552" spans="3:7" x14ac:dyDescent="0.25">
      <c r="C7552" t="s">
        <v>912</v>
      </c>
      <c r="D7552" t="s">
        <v>4690</v>
      </c>
      <c r="E7552" t="s">
        <v>312</v>
      </c>
      <c r="F7552" t="s">
        <v>4722</v>
      </c>
      <c r="G7552" s="13">
        <v>45560</v>
      </c>
    </row>
    <row r="7553" spans="3:7" x14ac:dyDescent="0.25">
      <c r="C7553" t="s">
        <v>1435</v>
      </c>
      <c r="D7553" t="s">
        <v>628</v>
      </c>
      <c r="E7553" t="s">
        <v>604</v>
      </c>
      <c r="F7553" t="s">
        <v>4723</v>
      </c>
      <c r="G7553" s="13">
        <v>45560</v>
      </c>
    </row>
    <row r="7554" spans="3:7" x14ac:dyDescent="0.25">
      <c r="C7554" t="s">
        <v>180</v>
      </c>
      <c r="D7554" t="s">
        <v>774</v>
      </c>
      <c r="E7554" t="s">
        <v>497</v>
      </c>
      <c r="F7554" t="s">
        <v>4724</v>
      </c>
      <c r="G7554" s="13">
        <v>45560</v>
      </c>
    </row>
    <row r="7555" spans="3:7" x14ac:dyDescent="0.25">
      <c r="C7555" t="s">
        <v>1408</v>
      </c>
      <c r="D7555" t="s">
        <v>4725</v>
      </c>
      <c r="E7555" t="s">
        <v>58</v>
      </c>
      <c r="F7555" t="s">
        <v>4726</v>
      </c>
      <c r="G7555" s="13">
        <v>45560</v>
      </c>
    </row>
    <row r="7556" spans="3:7" x14ac:dyDescent="0.25">
      <c r="C7556" t="s">
        <v>87</v>
      </c>
      <c r="D7556" t="s">
        <v>4684</v>
      </c>
      <c r="E7556" t="s">
        <v>4685</v>
      </c>
      <c r="F7556" t="s">
        <v>4696</v>
      </c>
      <c r="G7556" s="13">
        <v>45560</v>
      </c>
    </row>
    <row r="7557" spans="3:7" x14ac:dyDescent="0.25">
      <c r="C7557" t="s">
        <v>25</v>
      </c>
      <c r="D7557" t="s">
        <v>4694</v>
      </c>
      <c r="E7557" t="s">
        <v>160</v>
      </c>
      <c r="F7557" t="s">
        <v>4695</v>
      </c>
      <c r="G7557" s="13">
        <v>45560</v>
      </c>
    </row>
    <row r="7558" spans="3:7" x14ac:dyDescent="0.25">
      <c r="C7558" t="s">
        <v>250</v>
      </c>
      <c r="D7558" t="s">
        <v>4690</v>
      </c>
      <c r="E7558" t="s">
        <v>312</v>
      </c>
      <c r="F7558" t="s">
        <v>4691</v>
      </c>
      <c r="G7558" s="13">
        <v>45560</v>
      </c>
    </row>
    <row r="7559" spans="3:7" x14ac:dyDescent="0.25">
      <c r="C7559" t="s">
        <v>761</v>
      </c>
      <c r="D7559" t="s">
        <v>4727</v>
      </c>
      <c r="E7559" t="s">
        <v>58</v>
      </c>
      <c r="F7559" t="s">
        <v>4728</v>
      </c>
      <c r="G7559" s="13">
        <v>45560</v>
      </c>
    </row>
    <row r="7560" spans="3:7" x14ac:dyDescent="0.25">
      <c r="C7560" t="s">
        <v>2374</v>
      </c>
      <c r="D7560" t="s">
        <v>4203</v>
      </c>
      <c r="E7560" t="s">
        <v>69</v>
      </c>
      <c r="F7560" t="s">
        <v>4702</v>
      </c>
      <c r="G7560" s="13">
        <v>45560</v>
      </c>
    </row>
    <row r="7561" spans="3:7" x14ac:dyDescent="0.25">
      <c r="C7561" t="s">
        <v>549</v>
      </c>
      <c r="D7561" t="s">
        <v>1568</v>
      </c>
      <c r="E7561" t="s">
        <v>1221</v>
      </c>
      <c r="F7561" t="s">
        <v>4729</v>
      </c>
      <c r="G7561" s="13">
        <v>45560</v>
      </c>
    </row>
    <row r="7562" spans="3:7" x14ac:dyDescent="0.25">
      <c r="C7562" t="s">
        <v>385</v>
      </c>
      <c r="D7562" t="s">
        <v>2386</v>
      </c>
      <c r="E7562" t="s">
        <v>83</v>
      </c>
      <c r="F7562" t="s">
        <v>4730</v>
      </c>
      <c r="G7562" s="13">
        <v>45560</v>
      </c>
    </row>
    <row r="7563" spans="3:7" x14ac:dyDescent="0.25">
      <c r="C7563" t="s">
        <v>67</v>
      </c>
      <c r="D7563" t="s">
        <v>346</v>
      </c>
      <c r="E7563" t="s">
        <v>470</v>
      </c>
      <c r="F7563" t="s">
        <v>4709</v>
      </c>
      <c r="G7563" s="13">
        <v>45560</v>
      </c>
    </row>
    <row r="7564" spans="3:7" x14ac:dyDescent="0.25">
      <c r="C7564" t="s">
        <v>617</v>
      </c>
      <c r="D7564" t="s">
        <v>79</v>
      </c>
      <c r="E7564" t="s">
        <v>147</v>
      </c>
      <c r="F7564" t="s">
        <v>4632</v>
      </c>
      <c r="G7564" s="13">
        <v>45560</v>
      </c>
    </row>
    <row r="7565" spans="3:7" x14ac:dyDescent="0.25">
      <c r="C7565" t="s">
        <v>637</v>
      </c>
      <c r="D7565" t="s">
        <v>1728</v>
      </c>
      <c r="E7565" t="s">
        <v>564</v>
      </c>
      <c r="F7565" t="s">
        <v>4731</v>
      </c>
      <c r="G7565" s="13">
        <v>45560</v>
      </c>
    </row>
    <row r="7566" spans="3:7" x14ac:dyDescent="0.25">
      <c r="C7566" t="s">
        <v>657</v>
      </c>
      <c r="D7566" t="s">
        <v>817</v>
      </c>
      <c r="E7566" t="s">
        <v>1505</v>
      </c>
      <c r="F7566" t="s">
        <v>4732</v>
      </c>
      <c r="G7566" s="13">
        <v>45560</v>
      </c>
    </row>
    <row r="7567" spans="3:7" x14ac:dyDescent="0.25">
      <c r="C7567" t="s">
        <v>31</v>
      </c>
      <c r="D7567" t="s">
        <v>57</v>
      </c>
      <c r="E7567" t="s">
        <v>1221</v>
      </c>
      <c r="F7567" t="s">
        <v>4719</v>
      </c>
      <c r="G7567" s="13">
        <v>45560</v>
      </c>
    </row>
    <row r="7568" spans="3:7" x14ac:dyDescent="0.25">
      <c r="C7568" t="s">
        <v>120</v>
      </c>
      <c r="D7568" t="s">
        <v>496</v>
      </c>
      <c r="E7568" t="s">
        <v>300</v>
      </c>
      <c r="F7568" t="s">
        <v>4635</v>
      </c>
      <c r="G7568" s="13">
        <v>45560</v>
      </c>
    </row>
    <row r="7569" spans="3:7" x14ac:dyDescent="0.25">
      <c r="C7569" t="s">
        <v>4733</v>
      </c>
      <c r="D7569" t="s">
        <v>4612</v>
      </c>
      <c r="E7569" t="s">
        <v>147</v>
      </c>
      <c r="F7569" t="s">
        <v>4614</v>
      </c>
      <c r="G7569" s="13">
        <v>45560</v>
      </c>
    </row>
    <row r="7570" spans="3:7" x14ac:dyDescent="0.25">
      <c r="C7570" t="s">
        <v>4734</v>
      </c>
      <c r="D7570" t="s">
        <v>4735</v>
      </c>
      <c r="E7570" t="s">
        <v>2654</v>
      </c>
      <c r="F7570" t="s">
        <v>4736</v>
      </c>
      <c r="G7570" s="13">
        <v>45560</v>
      </c>
    </row>
    <row r="7571" spans="3:7" x14ac:dyDescent="0.25">
      <c r="C7571" t="s">
        <v>120</v>
      </c>
      <c r="D7571" t="s">
        <v>4707</v>
      </c>
      <c r="E7571" t="s">
        <v>72</v>
      </c>
      <c r="F7571" t="s">
        <v>4708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t="s">
        <v>4720</v>
      </c>
      <c r="G7572" s="13">
        <v>45560</v>
      </c>
    </row>
    <row r="7573" spans="3:7" x14ac:dyDescent="0.25">
      <c r="C7573" t="s">
        <v>39</v>
      </c>
      <c r="D7573" t="s">
        <v>4737</v>
      </c>
      <c r="E7573" t="s">
        <v>98</v>
      </c>
      <c r="F7573" t="s">
        <v>4738</v>
      </c>
      <c r="G7573" s="13">
        <v>45560</v>
      </c>
    </row>
    <row r="7574" spans="3:7" x14ac:dyDescent="0.25">
      <c r="C7574" t="s">
        <v>657</v>
      </c>
      <c r="D7574" t="s">
        <v>1738</v>
      </c>
      <c r="E7574" t="s">
        <v>1221</v>
      </c>
      <c r="F7574" t="s">
        <v>4739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t="s">
        <v>4724</v>
      </c>
      <c r="G7575" s="13">
        <v>45560</v>
      </c>
    </row>
    <row r="7576" spans="3:7" x14ac:dyDescent="0.25">
      <c r="C7576" t="s">
        <v>22</v>
      </c>
      <c r="D7576" t="s">
        <v>1568</v>
      </c>
      <c r="E7576" t="s">
        <v>1221</v>
      </c>
      <c r="F7576" t="s">
        <v>4729</v>
      </c>
      <c r="G7576" s="13">
        <v>45560</v>
      </c>
    </row>
    <row r="7577" spans="3:7" x14ac:dyDescent="0.25">
      <c r="C7577" t="s">
        <v>4954</v>
      </c>
      <c r="D7577" t="s">
        <v>4955</v>
      </c>
      <c r="E7577" t="s">
        <v>4956</v>
      </c>
      <c r="F7577">
        <v>4909.51</v>
      </c>
      <c r="G7577" s="13">
        <v>45643</v>
      </c>
    </row>
    <row r="7578" spans="3:7" x14ac:dyDescent="0.25">
      <c r="C7578" t="s">
        <v>880</v>
      </c>
      <c r="D7578" t="s">
        <v>4957</v>
      </c>
      <c r="E7578" t="s">
        <v>4067</v>
      </c>
      <c r="F7578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>
        <v>37492.06</v>
      </c>
      <c r="G7579" s="13">
        <v>45643</v>
      </c>
    </row>
    <row r="7580" spans="3:7" x14ac:dyDescent="0.25">
      <c r="C7580" t="s">
        <v>125</v>
      </c>
      <c r="D7580" t="s">
        <v>4103</v>
      </c>
      <c r="E7580" t="s">
        <v>63</v>
      </c>
      <c r="F7580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>
        <v>912.66</v>
      </c>
      <c r="G7581" s="13">
        <v>45643</v>
      </c>
    </row>
    <row r="7582" spans="3:7" x14ac:dyDescent="0.25">
      <c r="C7582" t="s">
        <v>129</v>
      </c>
      <c r="D7582" t="s">
        <v>1179</v>
      </c>
      <c r="E7582" t="s">
        <v>205</v>
      </c>
      <c r="F7582">
        <v>10823.26</v>
      </c>
      <c r="G7582" s="13">
        <v>45643</v>
      </c>
    </row>
    <row r="7583" spans="3:7" x14ac:dyDescent="0.25">
      <c r="C7583" t="s">
        <v>4540</v>
      </c>
      <c r="D7583" t="s">
        <v>4541</v>
      </c>
      <c r="E7583" t="s">
        <v>144</v>
      </c>
      <c r="F7583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>
        <v>1385.87</v>
      </c>
      <c r="G7585" s="13">
        <v>45643</v>
      </c>
    </row>
    <row r="7586" spans="3:7" x14ac:dyDescent="0.25">
      <c r="C7586" t="s">
        <v>342</v>
      </c>
      <c r="D7586" t="s">
        <v>1451</v>
      </c>
      <c r="E7586" t="s">
        <v>147</v>
      </c>
      <c r="F7586">
        <v>847.82</v>
      </c>
      <c r="G7586" s="13">
        <v>45643</v>
      </c>
    </row>
    <row r="7587" spans="3:7" x14ac:dyDescent="0.25">
      <c r="C7587" t="s">
        <v>180</v>
      </c>
      <c r="D7587" t="s">
        <v>1573</v>
      </c>
      <c r="E7587" t="s">
        <v>30</v>
      </c>
      <c r="F7587">
        <v>5259.25</v>
      </c>
      <c r="G7587" s="13">
        <v>45643</v>
      </c>
    </row>
    <row r="7588" spans="3:7" x14ac:dyDescent="0.25">
      <c r="C7588" t="s">
        <v>938</v>
      </c>
      <c r="D7588" t="s">
        <v>4958</v>
      </c>
      <c r="E7588" t="s">
        <v>4959</v>
      </c>
      <c r="F7588">
        <v>767.11</v>
      </c>
      <c r="G7588" s="13">
        <v>45643</v>
      </c>
    </row>
    <row r="7589" spans="3:7" x14ac:dyDescent="0.25">
      <c r="C7589" t="s">
        <v>2294</v>
      </c>
      <c r="D7589" t="s">
        <v>2240</v>
      </c>
      <c r="E7589" t="s">
        <v>2241</v>
      </c>
      <c r="F7589">
        <v>2663.35</v>
      </c>
      <c r="G7589" s="13">
        <v>45643</v>
      </c>
    </row>
    <row r="7590" spans="3:7" x14ac:dyDescent="0.25">
      <c r="C7590" t="s">
        <v>4554</v>
      </c>
      <c r="D7590" t="s">
        <v>4541</v>
      </c>
      <c r="E7590" t="s">
        <v>144</v>
      </c>
      <c r="F7590">
        <v>1056.42</v>
      </c>
      <c r="G7590" s="13">
        <v>45643</v>
      </c>
    </row>
    <row r="7591" spans="3:7" x14ac:dyDescent="0.25">
      <c r="C7591" t="s">
        <v>877</v>
      </c>
      <c r="D7591" t="s">
        <v>4960</v>
      </c>
      <c r="E7591" t="s">
        <v>147</v>
      </c>
      <c r="F7591">
        <v>1784.39</v>
      </c>
      <c r="G7591" s="13">
        <v>45643</v>
      </c>
    </row>
    <row r="7592" spans="3:7" x14ac:dyDescent="0.25">
      <c r="C7592" t="s">
        <v>3261</v>
      </c>
      <c r="D7592" t="s">
        <v>3021</v>
      </c>
      <c r="E7592" t="s">
        <v>58</v>
      </c>
      <c r="F7592">
        <v>12407.85</v>
      </c>
      <c r="G7592" s="13">
        <v>45643</v>
      </c>
    </row>
    <row r="7593" spans="3:7" x14ac:dyDescent="0.25">
      <c r="C7593" t="s">
        <v>2088</v>
      </c>
      <c r="D7593" t="s">
        <v>356</v>
      </c>
      <c r="E7593" t="s">
        <v>357</v>
      </c>
      <c r="F7593">
        <v>912.66</v>
      </c>
      <c r="G7593" s="13">
        <v>45643</v>
      </c>
    </row>
    <row r="7594" spans="3:7" x14ac:dyDescent="0.25">
      <c r="C7594" t="s">
        <v>1030</v>
      </c>
      <c r="D7594" t="s">
        <v>3547</v>
      </c>
      <c r="E7594" t="s">
        <v>813</v>
      </c>
      <c r="F7594">
        <v>6047.02</v>
      </c>
      <c r="G7594" s="13">
        <v>45643</v>
      </c>
    </row>
    <row r="7595" spans="3:7" x14ac:dyDescent="0.25">
      <c r="C7595" t="s">
        <v>53</v>
      </c>
      <c r="D7595" t="s">
        <v>1366</v>
      </c>
      <c r="E7595" t="s">
        <v>69</v>
      </c>
      <c r="F7595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>
        <v>645.85</v>
      </c>
      <c r="G7596" s="13">
        <v>45643</v>
      </c>
    </row>
    <row r="7597" spans="3:7" x14ac:dyDescent="0.25">
      <c r="C7597" t="s">
        <v>182</v>
      </c>
      <c r="D7597" t="s">
        <v>2328</v>
      </c>
      <c r="E7597" t="s">
        <v>98</v>
      </c>
      <c r="F7597">
        <v>2496.92</v>
      </c>
      <c r="G7597" s="13">
        <v>45643</v>
      </c>
    </row>
    <row r="7598" spans="3:7" x14ac:dyDescent="0.25">
      <c r="C7598" t="s">
        <v>877</v>
      </c>
      <c r="D7598" t="s">
        <v>4961</v>
      </c>
      <c r="E7598" t="s">
        <v>4962</v>
      </c>
      <c r="F7598">
        <v>1182.71</v>
      </c>
      <c r="G7598" s="13">
        <v>45643</v>
      </c>
    </row>
    <row r="7599" spans="3:7" x14ac:dyDescent="0.25">
      <c r="C7599" t="s">
        <v>1784</v>
      </c>
      <c r="D7599" t="s">
        <v>4963</v>
      </c>
      <c r="E7599" t="s">
        <v>838</v>
      </c>
      <c r="F7599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>
        <v>1474.84</v>
      </c>
      <c r="G7600" s="13">
        <v>45643</v>
      </c>
    </row>
    <row r="7601" spans="3:7" x14ac:dyDescent="0.25">
      <c r="C7601" t="s">
        <v>519</v>
      </c>
      <c r="D7601" t="s">
        <v>4957</v>
      </c>
      <c r="E7601" t="s">
        <v>4067</v>
      </c>
      <c r="F7601">
        <v>6632.87</v>
      </c>
      <c r="G7601" s="13">
        <v>45643</v>
      </c>
    </row>
    <row r="7602" spans="3:7" x14ac:dyDescent="0.25">
      <c r="C7602" t="s">
        <v>191</v>
      </c>
      <c r="D7602" t="s">
        <v>1237</v>
      </c>
      <c r="E7602" t="s">
        <v>452</v>
      </c>
      <c r="F7602">
        <v>755.58</v>
      </c>
      <c r="G7602" s="13">
        <v>45643</v>
      </c>
    </row>
    <row r="7603" spans="3:7" x14ac:dyDescent="0.25">
      <c r="C7603" t="s">
        <v>347</v>
      </c>
      <c r="D7603" t="s">
        <v>4964</v>
      </c>
      <c r="E7603" t="s">
        <v>147</v>
      </c>
      <c r="F7603">
        <v>5353.16</v>
      </c>
      <c r="G7603" s="13">
        <v>45643</v>
      </c>
    </row>
    <row r="7604" spans="3:7" x14ac:dyDescent="0.25">
      <c r="C7604" t="s">
        <v>2006</v>
      </c>
      <c r="D7604" t="s">
        <v>2328</v>
      </c>
      <c r="E7604" t="s">
        <v>98</v>
      </c>
      <c r="F7604">
        <v>5001.34</v>
      </c>
      <c r="G7604" s="13">
        <v>45643</v>
      </c>
    </row>
    <row r="7605" spans="3:7" x14ac:dyDescent="0.25">
      <c r="C7605" t="s">
        <v>145</v>
      </c>
      <c r="D7605" t="s">
        <v>181</v>
      </c>
      <c r="E7605" t="s">
        <v>560</v>
      </c>
      <c r="F7605">
        <v>8880.44</v>
      </c>
      <c r="G7605" s="13">
        <v>45643</v>
      </c>
    </row>
    <row r="7606" spans="3:7" x14ac:dyDescent="0.25">
      <c r="C7606" t="s">
        <v>651</v>
      </c>
      <c r="D7606" t="s">
        <v>4575</v>
      </c>
      <c r="E7606" t="s">
        <v>634</v>
      </c>
      <c r="F7606">
        <v>716.35</v>
      </c>
      <c r="G7606" s="13">
        <v>45643</v>
      </c>
    </row>
    <row r="7607" spans="3:7" x14ac:dyDescent="0.25">
      <c r="C7607" t="s">
        <v>42</v>
      </c>
      <c r="D7607" t="s">
        <v>1069</v>
      </c>
      <c r="E7607" t="s">
        <v>430</v>
      </c>
      <c r="F7607">
        <v>2090.88</v>
      </c>
      <c r="G7607" s="13">
        <v>45643</v>
      </c>
    </row>
    <row r="7608" spans="3:7" x14ac:dyDescent="0.25">
      <c r="C7608" t="s">
        <v>218</v>
      </c>
      <c r="D7608" t="s">
        <v>4965</v>
      </c>
      <c r="E7608" t="s">
        <v>4966</v>
      </c>
      <c r="F7608">
        <v>593.22</v>
      </c>
      <c r="G7608" s="13">
        <v>45643</v>
      </c>
    </row>
    <row r="7609" spans="3:7" x14ac:dyDescent="0.25">
      <c r="C7609" t="s">
        <v>120</v>
      </c>
      <c r="D7609" t="s">
        <v>1029</v>
      </c>
      <c r="E7609" t="s">
        <v>94</v>
      </c>
      <c r="F7609">
        <v>10395.219999999999</v>
      </c>
      <c r="G7609" s="13">
        <v>45643</v>
      </c>
    </row>
    <row r="7610" spans="3:7" x14ac:dyDescent="0.25">
      <c r="C7610" t="s">
        <v>265</v>
      </c>
      <c r="D7610" t="s">
        <v>264</v>
      </c>
      <c r="E7610" t="s">
        <v>540</v>
      </c>
      <c r="F7610">
        <v>2057.94</v>
      </c>
      <c r="G7610" s="13">
        <v>45643</v>
      </c>
    </row>
    <row r="7611" spans="3:7" x14ac:dyDescent="0.25">
      <c r="C7611" t="s">
        <v>51</v>
      </c>
      <c r="D7611" t="s">
        <v>975</v>
      </c>
      <c r="E7611" t="s">
        <v>1086</v>
      </c>
      <c r="F7611">
        <v>1385.87</v>
      </c>
      <c r="G7611" s="13">
        <v>45643</v>
      </c>
    </row>
    <row r="7612" spans="3:7" x14ac:dyDescent="0.25">
      <c r="C7612" t="s">
        <v>139</v>
      </c>
      <c r="D7612" t="s">
        <v>1069</v>
      </c>
      <c r="E7612" t="s">
        <v>430</v>
      </c>
      <c r="F7612">
        <v>3037.63</v>
      </c>
      <c r="G7612" s="13">
        <v>45643</v>
      </c>
    </row>
    <row r="7613" spans="3:7" x14ac:dyDescent="0.25">
      <c r="C7613" t="s">
        <v>2356</v>
      </c>
      <c r="D7613" t="s">
        <v>2187</v>
      </c>
      <c r="E7613" t="s">
        <v>357</v>
      </c>
      <c r="F7613">
        <v>2111.4499999999998</v>
      </c>
      <c r="G7613" s="13">
        <v>45643</v>
      </c>
    </row>
    <row r="7614" spans="3:7" x14ac:dyDescent="0.25">
      <c r="C7614" t="s">
        <v>4967</v>
      </c>
      <c r="D7614" t="s">
        <v>4968</v>
      </c>
      <c r="E7614" t="s">
        <v>540</v>
      </c>
      <c r="F7614">
        <v>1799.53</v>
      </c>
      <c r="G7614" s="13">
        <v>45643</v>
      </c>
    </row>
    <row r="7615" spans="3:7" x14ac:dyDescent="0.25">
      <c r="C7615" t="s">
        <v>265</v>
      </c>
      <c r="D7615" t="s">
        <v>4969</v>
      </c>
      <c r="E7615" t="s">
        <v>4970</v>
      </c>
      <c r="F7615">
        <v>747.43</v>
      </c>
      <c r="G7615" s="13">
        <v>45643</v>
      </c>
    </row>
    <row r="7616" spans="3:7" x14ac:dyDescent="0.25">
      <c r="C7616" t="s">
        <v>2672</v>
      </c>
      <c r="D7616" t="s">
        <v>898</v>
      </c>
      <c r="E7616" t="s">
        <v>1775</v>
      </c>
      <c r="F7616">
        <v>2921.5</v>
      </c>
      <c r="G7616" s="13">
        <v>45643</v>
      </c>
    </row>
    <row r="7617" spans="3:7" x14ac:dyDescent="0.25">
      <c r="C7617" t="s">
        <v>3449</v>
      </c>
      <c r="D7617" t="s">
        <v>169</v>
      </c>
      <c r="E7617" t="s">
        <v>58</v>
      </c>
      <c r="F7617">
        <v>1365.93</v>
      </c>
      <c r="G7617" s="13">
        <v>45643</v>
      </c>
    </row>
    <row r="7618" spans="3:7" x14ac:dyDescent="0.25">
      <c r="C7618" t="s">
        <v>3569</v>
      </c>
      <c r="D7618" t="s">
        <v>3570</v>
      </c>
      <c r="E7618" t="s">
        <v>58</v>
      </c>
      <c r="F7618">
        <v>9273.8799999999992</v>
      </c>
      <c r="G7618" s="13">
        <v>45643</v>
      </c>
    </row>
    <row r="7619" spans="3:7" x14ac:dyDescent="0.25">
      <c r="C7619" t="s">
        <v>803</v>
      </c>
      <c r="D7619" t="s">
        <v>4971</v>
      </c>
      <c r="E7619" t="s">
        <v>1241</v>
      </c>
      <c r="F7619">
        <v>21907.57</v>
      </c>
      <c r="G7619" s="13">
        <v>45643</v>
      </c>
    </row>
    <row r="7620" spans="3:7" x14ac:dyDescent="0.25">
      <c r="C7620" t="s">
        <v>180</v>
      </c>
      <c r="D7620" t="s">
        <v>4575</v>
      </c>
      <c r="E7620" t="s">
        <v>263</v>
      </c>
      <c r="F7620">
        <v>835.74</v>
      </c>
      <c r="G7620" s="13">
        <v>45643</v>
      </c>
    </row>
    <row r="7621" spans="3:7" x14ac:dyDescent="0.25">
      <c r="C7621" t="s">
        <v>327</v>
      </c>
      <c r="D7621" t="s">
        <v>1237</v>
      </c>
      <c r="E7621" t="s">
        <v>452</v>
      </c>
      <c r="F7621">
        <v>755.58</v>
      </c>
      <c r="G7621" s="13">
        <v>45643</v>
      </c>
    </row>
    <row r="7622" spans="3:7" x14ac:dyDescent="0.25">
      <c r="C7622" t="s">
        <v>632</v>
      </c>
      <c r="D7622" t="s">
        <v>1539</v>
      </c>
      <c r="E7622" t="s">
        <v>263</v>
      </c>
      <c r="F7622">
        <v>1364.33</v>
      </c>
      <c r="G7622" s="13">
        <v>45643</v>
      </c>
    </row>
    <row r="7623" spans="3:7" x14ac:dyDescent="0.25">
      <c r="C7623" t="s">
        <v>1225</v>
      </c>
      <c r="D7623" t="s">
        <v>4972</v>
      </c>
      <c r="E7623" t="s">
        <v>4551</v>
      </c>
      <c r="F7623">
        <v>1894.77</v>
      </c>
      <c r="G7623" s="13">
        <v>45643</v>
      </c>
    </row>
    <row r="7624" spans="3:7" x14ac:dyDescent="0.25">
      <c r="C7624" t="s">
        <v>3855</v>
      </c>
      <c r="D7624" t="s">
        <v>1573</v>
      </c>
      <c r="E7624" t="s">
        <v>30</v>
      </c>
      <c r="F7624">
        <v>2025.03</v>
      </c>
      <c r="G7624" s="13">
        <v>45643</v>
      </c>
    </row>
    <row r="7625" spans="3:7" x14ac:dyDescent="0.25">
      <c r="C7625" t="s">
        <v>120</v>
      </c>
      <c r="D7625" t="s">
        <v>1840</v>
      </c>
      <c r="E7625" t="s">
        <v>98</v>
      </c>
      <c r="F7625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>
        <v>2057.94</v>
      </c>
      <c r="G7627" s="13">
        <v>45643</v>
      </c>
    </row>
    <row r="7628" spans="3:7" x14ac:dyDescent="0.25">
      <c r="C7628" t="s">
        <v>337</v>
      </c>
      <c r="D7628" t="s">
        <v>2382</v>
      </c>
      <c r="E7628" t="s">
        <v>114</v>
      </c>
      <c r="F7628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>
        <v>3037.63</v>
      </c>
      <c r="G7629" s="13">
        <v>45643</v>
      </c>
    </row>
    <row r="7630" spans="3:7" x14ac:dyDescent="0.25">
      <c r="C7630" t="s">
        <v>250</v>
      </c>
      <c r="D7630" t="s">
        <v>1719</v>
      </c>
      <c r="E7630" t="s">
        <v>147</v>
      </c>
      <c r="F7630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>
        <v>1397.81</v>
      </c>
      <c r="G7631" s="13">
        <v>45643</v>
      </c>
    </row>
    <row r="7632" spans="3:7" x14ac:dyDescent="0.25">
      <c r="C7632" t="s">
        <v>590</v>
      </c>
      <c r="D7632" t="s">
        <v>1451</v>
      </c>
      <c r="E7632" t="s">
        <v>4008</v>
      </c>
      <c r="F7632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>
        <v>1397.81</v>
      </c>
      <c r="G7635" s="13">
        <v>45643</v>
      </c>
    </row>
    <row r="7636" spans="3:7" x14ac:dyDescent="0.25">
      <c r="C7636" t="s">
        <v>938</v>
      </c>
      <c r="D7636" t="s">
        <v>2794</v>
      </c>
      <c r="E7636" t="s">
        <v>205</v>
      </c>
      <c r="F7636">
        <v>4824.42</v>
      </c>
      <c r="G7636" s="13">
        <v>45643</v>
      </c>
    </row>
    <row r="7637" spans="3:7" x14ac:dyDescent="0.25">
      <c r="C7637" t="s">
        <v>306</v>
      </c>
      <c r="D7637" t="s">
        <v>4973</v>
      </c>
      <c r="E7637" t="s">
        <v>72</v>
      </c>
      <c r="F7637">
        <v>11822.78</v>
      </c>
      <c r="G7637" s="13">
        <v>45643</v>
      </c>
    </row>
    <row r="7638" spans="3:7" x14ac:dyDescent="0.25">
      <c r="C7638" t="s">
        <v>70</v>
      </c>
      <c r="D7638" t="s">
        <v>2076</v>
      </c>
      <c r="E7638" t="s">
        <v>242</v>
      </c>
      <c r="F7638">
        <v>2374.09</v>
      </c>
      <c r="G7638" s="13">
        <v>45643</v>
      </c>
    </row>
    <row r="7639" spans="3:7" x14ac:dyDescent="0.25">
      <c r="C7639" t="s">
        <v>142</v>
      </c>
      <c r="D7639" t="s">
        <v>4103</v>
      </c>
      <c r="E7639" t="s">
        <v>63</v>
      </c>
      <c r="F7639">
        <v>2437.08</v>
      </c>
      <c r="G7639" s="13">
        <v>45643</v>
      </c>
    </row>
    <row r="7640" spans="3:7" x14ac:dyDescent="0.25">
      <c r="C7640" t="s">
        <v>142</v>
      </c>
      <c r="D7640" t="s">
        <v>4103</v>
      </c>
      <c r="E7640" t="s">
        <v>63</v>
      </c>
      <c r="F7640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1775</v>
      </c>
      <c r="F7641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>
        <v>2723.69</v>
      </c>
      <c r="G7642" s="13">
        <v>45643</v>
      </c>
    </row>
    <row r="7643" spans="3:7" x14ac:dyDescent="0.25">
      <c r="C7643" t="s">
        <v>456</v>
      </c>
      <c r="D7643" t="s">
        <v>3068</v>
      </c>
      <c r="E7643" t="s">
        <v>4974</v>
      </c>
      <c r="F7643">
        <v>8679.06</v>
      </c>
      <c r="G7643" s="13">
        <v>45643</v>
      </c>
    </row>
    <row r="7644" spans="3:7" x14ac:dyDescent="0.25">
      <c r="C7644" t="s">
        <v>4275</v>
      </c>
      <c r="D7644" t="s">
        <v>1188</v>
      </c>
      <c r="E7644" t="s">
        <v>33</v>
      </c>
      <c r="F7644">
        <v>17222.68</v>
      </c>
      <c r="G7644" s="13">
        <v>45643</v>
      </c>
    </row>
    <row r="7645" spans="3:7" x14ac:dyDescent="0.25">
      <c r="C7645" t="s">
        <v>413</v>
      </c>
      <c r="D7645" t="s">
        <v>4333</v>
      </c>
      <c r="E7645" t="s">
        <v>124</v>
      </c>
      <c r="F7645">
        <v>1374.05</v>
      </c>
      <c r="G7645" s="13">
        <v>45643</v>
      </c>
    </row>
    <row r="7646" spans="3:7" x14ac:dyDescent="0.25">
      <c r="C7646" t="s">
        <v>3777</v>
      </c>
      <c r="D7646" t="s">
        <v>2586</v>
      </c>
      <c r="E7646" t="s">
        <v>1198</v>
      </c>
      <c r="F7646">
        <v>5308.11</v>
      </c>
      <c r="G7646" s="13">
        <v>45643</v>
      </c>
    </row>
    <row r="7647" spans="3:7" x14ac:dyDescent="0.25">
      <c r="C7647" t="s">
        <v>1015</v>
      </c>
      <c r="D7647" t="s">
        <v>4384</v>
      </c>
      <c r="E7647" t="s">
        <v>94</v>
      </c>
      <c r="F7647">
        <v>1850.22</v>
      </c>
      <c r="G7647" s="13">
        <v>45643</v>
      </c>
    </row>
    <row r="7648" spans="3:7" x14ac:dyDescent="0.25">
      <c r="C7648" t="s">
        <v>3136</v>
      </c>
      <c r="D7648" t="s">
        <v>533</v>
      </c>
      <c r="E7648" t="s">
        <v>452</v>
      </c>
      <c r="F7648">
        <v>12321.9</v>
      </c>
      <c r="G7648" s="13">
        <v>45643</v>
      </c>
    </row>
    <row r="7649" spans="3:8" x14ac:dyDescent="0.25">
      <c r="C7649" t="s">
        <v>37</v>
      </c>
      <c r="D7649" t="s">
        <v>57</v>
      </c>
      <c r="E7649" t="s">
        <v>430</v>
      </c>
      <c r="F7649">
        <v>4735.24</v>
      </c>
      <c r="G7649" s="13">
        <v>45643</v>
      </c>
    </row>
    <row r="7650" spans="3:8" x14ac:dyDescent="0.25">
      <c r="C7650" t="s">
        <v>1820</v>
      </c>
      <c r="D7650" t="s">
        <v>4575</v>
      </c>
      <c r="E7650" t="s">
        <v>940</v>
      </c>
      <c r="F7650">
        <v>835.74</v>
      </c>
      <c r="G7650" s="13">
        <v>45643</v>
      </c>
    </row>
    <row r="7651" spans="3:8" x14ac:dyDescent="0.25">
      <c r="C7651" t="s">
        <v>319</v>
      </c>
      <c r="D7651" t="s">
        <v>4475</v>
      </c>
      <c r="E7651" t="s">
        <v>147</v>
      </c>
      <c r="F7651">
        <v>4219.43</v>
      </c>
      <c r="G7651" s="13">
        <v>45643</v>
      </c>
    </row>
    <row r="7652" spans="3:8" x14ac:dyDescent="0.25">
      <c r="C7652" t="s">
        <v>182</v>
      </c>
      <c r="D7652" t="s">
        <v>4518</v>
      </c>
      <c r="E7652" t="s">
        <v>147</v>
      </c>
      <c r="F7652">
        <v>4219.43</v>
      </c>
      <c r="G7652" s="13">
        <v>45643</v>
      </c>
    </row>
    <row r="7653" spans="3:8" x14ac:dyDescent="0.25">
      <c r="C7653" s="16" t="s">
        <v>512</v>
      </c>
      <c r="D7653" s="16" t="s">
        <v>566</v>
      </c>
      <c r="E7653" s="16" t="s">
        <v>207</v>
      </c>
      <c r="F7653" s="17">
        <v>-340.8</v>
      </c>
      <c r="G7653" s="18">
        <v>45279</v>
      </c>
      <c r="H7653" s="13">
        <v>45568</v>
      </c>
    </row>
    <row r="7654" spans="3:8" x14ac:dyDescent="0.25">
      <c r="C7654" s="16" t="s">
        <v>904</v>
      </c>
      <c r="D7654" s="16" t="s">
        <v>745</v>
      </c>
      <c r="E7654" s="16" t="s">
        <v>257</v>
      </c>
      <c r="F7654" s="17">
        <v>-5499.6</v>
      </c>
      <c r="G7654" s="18">
        <v>45279</v>
      </c>
      <c r="H7654" s="13">
        <v>45631</v>
      </c>
    </row>
  </sheetData>
  <autoFilter ref="C17:H7460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7652 F7655:G104857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4740</v>
      </c>
      <c r="B1" s="4" t="s">
        <v>4741</v>
      </c>
    </row>
    <row r="2" spans="1:2" x14ac:dyDescent="0.25">
      <c r="A2" s="2">
        <v>1</v>
      </c>
      <c r="B2" s="5" t="s">
        <v>4742</v>
      </c>
    </row>
    <row r="3" spans="1:2" x14ac:dyDescent="0.25">
      <c r="A3" s="2">
        <v>2</v>
      </c>
      <c r="B3" s="5" t="s">
        <v>4743</v>
      </c>
    </row>
    <row r="4" spans="1:2" x14ac:dyDescent="0.25">
      <c r="A4" s="2">
        <v>3</v>
      </c>
      <c r="B4" s="5" t="s">
        <v>4744</v>
      </c>
    </row>
    <row r="5" spans="1:2" x14ac:dyDescent="0.25">
      <c r="A5" s="2">
        <v>4</v>
      </c>
      <c r="B5" s="5" t="s">
        <v>4745</v>
      </c>
    </row>
    <row r="6" spans="1:2" x14ac:dyDescent="0.25">
      <c r="A6" s="2">
        <v>5</v>
      </c>
      <c r="B6" s="5" t="s">
        <v>4746</v>
      </c>
    </row>
    <row r="7" spans="1:2" x14ac:dyDescent="0.25">
      <c r="A7" s="2">
        <v>6</v>
      </c>
      <c r="B7" s="5" t="s">
        <v>4747</v>
      </c>
    </row>
    <row r="8" spans="1:2" x14ac:dyDescent="0.25">
      <c r="A8" s="2">
        <v>7</v>
      </c>
      <c r="B8" s="5" t="s">
        <v>4748</v>
      </c>
    </row>
    <row r="9" spans="1:2" x14ac:dyDescent="0.25">
      <c r="A9" s="2">
        <v>8</v>
      </c>
      <c r="B9" s="5" t="s">
        <v>4749</v>
      </c>
    </row>
    <row r="10" spans="1:2" x14ac:dyDescent="0.25">
      <c r="A10" s="2">
        <v>9</v>
      </c>
      <c r="B10" s="5" t="s">
        <v>4750</v>
      </c>
    </row>
    <row r="11" spans="1:2" x14ac:dyDescent="0.25">
      <c r="A11" s="2">
        <v>10</v>
      </c>
      <c r="B11" s="5" t="s">
        <v>4751</v>
      </c>
    </row>
    <row r="12" spans="1:2" x14ac:dyDescent="0.25">
      <c r="A12" s="2">
        <v>11</v>
      </c>
      <c r="B12" s="5" t="s">
        <v>4752</v>
      </c>
    </row>
    <row r="13" spans="1:2" x14ac:dyDescent="0.25">
      <c r="A13" s="2">
        <v>12</v>
      </c>
      <c r="B13" s="5" t="s">
        <v>4753</v>
      </c>
    </row>
    <row r="14" spans="1:2" x14ac:dyDescent="0.25">
      <c r="A14" s="2">
        <v>13</v>
      </c>
      <c r="B14" s="5" t="s">
        <v>4754</v>
      </c>
    </row>
    <row r="15" spans="1:2" x14ac:dyDescent="0.25">
      <c r="A15" s="2">
        <v>14</v>
      </c>
      <c r="B15" s="5" t="s">
        <v>4755</v>
      </c>
    </row>
    <row r="16" spans="1:2" x14ac:dyDescent="0.25">
      <c r="A16" s="2">
        <v>15</v>
      </c>
      <c r="B16" s="5" t="s">
        <v>4756</v>
      </c>
    </row>
    <row r="17" spans="1:2" x14ac:dyDescent="0.25">
      <c r="A17" s="2">
        <v>16</v>
      </c>
      <c r="B17" s="5" t="s">
        <v>4757</v>
      </c>
    </row>
    <row r="18" spans="1:2" x14ac:dyDescent="0.25">
      <c r="A18" s="2">
        <v>17</v>
      </c>
      <c r="B18" s="5" t="s">
        <v>4758</v>
      </c>
    </row>
    <row r="19" spans="1:2" x14ac:dyDescent="0.25">
      <c r="A19" s="2">
        <v>18</v>
      </c>
      <c r="B19" s="5" t="s">
        <v>4759</v>
      </c>
    </row>
    <row r="20" spans="1:2" x14ac:dyDescent="0.25">
      <c r="A20" s="2">
        <v>19</v>
      </c>
      <c r="B20" s="5" t="s">
        <v>4760</v>
      </c>
    </row>
    <row r="21" spans="1:2" x14ac:dyDescent="0.25">
      <c r="A21" s="2">
        <v>20</v>
      </c>
      <c r="B21" s="5" t="s">
        <v>4761</v>
      </c>
    </row>
    <row r="22" spans="1:2" x14ac:dyDescent="0.25">
      <c r="A22" s="2">
        <v>21</v>
      </c>
      <c r="B22" s="5" t="s">
        <v>4762</v>
      </c>
    </row>
    <row r="23" spans="1:2" x14ac:dyDescent="0.25">
      <c r="A23" s="2">
        <v>22</v>
      </c>
      <c r="B23" s="5" t="s">
        <v>4763</v>
      </c>
    </row>
    <row r="24" spans="1:2" x14ac:dyDescent="0.25">
      <c r="A24" s="2">
        <v>23</v>
      </c>
      <c r="B24" s="5" t="s">
        <v>4764</v>
      </c>
    </row>
    <row r="25" spans="1:2" x14ac:dyDescent="0.25">
      <c r="A25" s="2">
        <v>24</v>
      </c>
      <c r="B25" s="5" t="s">
        <v>4765</v>
      </c>
    </row>
    <row r="26" spans="1:2" x14ac:dyDescent="0.25">
      <c r="A26" s="2">
        <v>25</v>
      </c>
      <c r="B26" s="5" t="s">
        <v>4766</v>
      </c>
    </row>
    <row r="27" spans="1:2" x14ac:dyDescent="0.25">
      <c r="A27" s="2">
        <v>26</v>
      </c>
      <c r="B27" s="5" t="s">
        <v>4767</v>
      </c>
    </row>
    <row r="28" spans="1:2" x14ac:dyDescent="0.25">
      <c r="A28" s="2">
        <v>27</v>
      </c>
      <c r="B28" s="5" t="s">
        <v>4768</v>
      </c>
    </row>
    <row r="29" spans="1:2" x14ac:dyDescent="0.25">
      <c r="A29" s="2">
        <v>28</v>
      </c>
      <c r="B29" s="5" t="s">
        <v>4769</v>
      </c>
    </row>
    <row r="30" spans="1:2" x14ac:dyDescent="0.25">
      <c r="A30" s="2">
        <v>29</v>
      </c>
      <c r="B30" s="5" t="s">
        <v>4770</v>
      </c>
    </row>
    <row r="31" spans="1:2" x14ac:dyDescent="0.25">
      <c r="A31" s="2">
        <v>30</v>
      </c>
      <c r="B31" s="5" t="s">
        <v>4771</v>
      </c>
    </row>
    <row r="32" spans="1:2" x14ac:dyDescent="0.25">
      <c r="A32" s="2">
        <v>31</v>
      </c>
      <c r="B32" s="5" t="s">
        <v>4772</v>
      </c>
    </row>
    <row r="33" spans="1:2" x14ac:dyDescent="0.25">
      <c r="A33" s="2">
        <v>32</v>
      </c>
      <c r="B33" s="5" t="s">
        <v>4773</v>
      </c>
    </row>
    <row r="34" spans="1:2" x14ac:dyDescent="0.25">
      <c r="A34" s="2">
        <v>33</v>
      </c>
      <c r="B34" s="5" t="s">
        <v>4774</v>
      </c>
    </row>
    <row r="35" spans="1:2" x14ac:dyDescent="0.25">
      <c r="A35" s="2">
        <v>34</v>
      </c>
      <c r="B35" s="5" t="s">
        <v>4775</v>
      </c>
    </row>
    <row r="36" spans="1:2" x14ac:dyDescent="0.25">
      <c r="A36" s="2">
        <v>35</v>
      </c>
      <c r="B36" s="5" t="s">
        <v>4776</v>
      </c>
    </row>
    <row r="37" spans="1:2" x14ac:dyDescent="0.25">
      <c r="A37" s="2">
        <v>36</v>
      </c>
      <c r="B37" s="5" t="s">
        <v>4777</v>
      </c>
    </row>
    <row r="38" spans="1:2" x14ac:dyDescent="0.25">
      <c r="A38" s="2">
        <v>37</v>
      </c>
      <c r="B38" s="5" t="s">
        <v>4778</v>
      </c>
    </row>
    <row r="39" spans="1:2" x14ac:dyDescent="0.25">
      <c r="A39" s="2">
        <v>38</v>
      </c>
      <c r="B39" s="5" t="s">
        <v>4779</v>
      </c>
    </row>
    <row r="40" spans="1:2" x14ac:dyDescent="0.25">
      <c r="A40" s="2">
        <v>39</v>
      </c>
      <c r="B40" s="5" t="s">
        <v>4780</v>
      </c>
    </row>
    <row r="41" spans="1:2" x14ac:dyDescent="0.25">
      <c r="A41" s="2">
        <v>40</v>
      </c>
      <c r="B41" s="5" t="s">
        <v>4781</v>
      </c>
    </row>
    <row r="42" spans="1:2" x14ac:dyDescent="0.25">
      <c r="A42" s="2">
        <v>41</v>
      </c>
      <c r="B42" s="5" t="s">
        <v>4782</v>
      </c>
    </row>
    <row r="43" spans="1:2" x14ac:dyDescent="0.25">
      <c r="A43" s="2">
        <v>42</v>
      </c>
      <c r="B43" s="5" t="s">
        <v>4783</v>
      </c>
    </row>
    <row r="44" spans="1:2" x14ac:dyDescent="0.25">
      <c r="A44" s="2">
        <v>43</v>
      </c>
      <c r="B44" s="5" t="s">
        <v>4784</v>
      </c>
    </row>
    <row r="45" spans="1:2" x14ac:dyDescent="0.25">
      <c r="A45" s="2">
        <v>44</v>
      </c>
      <c r="B45" s="5" t="s">
        <v>4785</v>
      </c>
    </row>
    <row r="46" spans="1:2" x14ac:dyDescent="0.25">
      <c r="A46" s="2">
        <v>45</v>
      </c>
      <c r="B46" s="5" t="s">
        <v>4786</v>
      </c>
    </row>
    <row r="47" spans="1:2" x14ac:dyDescent="0.25">
      <c r="A47" s="2">
        <v>46</v>
      </c>
      <c r="B47" s="5" t="s">
        <v>4787</v>
      </c>
    </row>
    <row r="48" spans="1:2" x14ac:dyDescent="0.25">
      <c r="A48" s="2">
        <v>47</v>
      </c>
      <c r="B48" s="5" t="s">
        <v>4788</v>
      </c>
    </row>
    <row r="49" spans="1:2" x14ac:dyDescent="0.25">
      <c r="A49" s="2">
        <v>48</v>
      </c>
      <c r="B49" s="5" t="s">
        <v>4789</v>
      </c>
    </row>
    <row r="50" spans="1:2" x14ac:dyDescent="0.25">
      <c r="A50" s="2">
        <v>49</v>
      </c>
      <c r="B50" s="5" t="s">
        <v>4790</v>
      </c>
    </row>
    <row r="51" spans="1:2" x14ac:dyDescent="0.25">
      <c r="A51" s="2">
        <v>50</v>
      </c>
      <c r="B51" s="5" t="s">
        <v>4791</v>
      </c>
    </row>
    <row r="52" spans="1:2" x14ac:dyDescent="0.25">
      <c r="A52" s="2">
        <v>51</v>
      </c>
      <c r="B52" s="5" t="s">
        <v>4792</v>
      </c>
    </row>
    <row r="53" spans="1:2" x14ac:dyDescent="0.25">
      <c r="A53" s="2">
        <v>52</v>
      </c>
      <c r="B53" s="5" t="s">
        <v>4793</v>
      </c>
    </row>
    <row r="54" spans="1:2" x14ac:dyDescent="0.25">
      <c r="A54" s="2">
        <v>53</v>
      </c>
      <c r="B54" s="5" t="s">
        <v>4794</v>
      </c>
    </row>
    <row r="55" spans="1:2" x14ac:dyDescent="0.25">
      <c r="A55" s="2">
        <v>54</v>
      </c>
      <c r="B55" s="5" t="s">
        <v>4795</v>
      </c>
    </row>
    <row r="56" spans="1:2" x14ac:dyDescent="0.25">
      <c r="A56" s="2">
        <v>55</v>
      </c>
      <c r="B56" s="5" t="s">
        <v>4796</v>
      </c>
    </row>
    <row r="57" spans="1:2" x14ac:dyDescent="0.25">
      <c r="A57" s="2">
        <v>56</v>
      </c>
      <c r="B57" s="5" t="s">
        <v>4797</v>
      </c>
    </row>
    <row r="58" spans="1:2" x14ac:dyDescent="0.25">
      <c r="A58" s="2">
        <v>57</v>
      </c>
      <c r="B58" s="5" t="s">
        <v>4798</v>
      </c>
    </row>
    <row r="59" spans="1:2" x14ac:dyDescent="0.25">
      <c r="A59" s="2">
        <v>58</v>
      </c>
      <c r="B59" s="5" t="s">
        <v>4799</v>
      </c>
    </row>
    <row r="60" spans="1:2" x14ac:dyDescent="0.25">
      <c r="A60" s="2">
        <v>59</v>
      </c>
      <c r="B60" s="5" t="s">
        <v>4800</v>
      </c>
    </row>
    <row r="61" spans="1:2" x14ac:dyDescent="0.25">
      <c r="A61" s="2">
        <v>60</v>
      </c>
      <c r="B61" s="5" t="s">
        <v>4801</v>
      </c>
    </row>
    <row r="62" spans="1:2" x14ac:dyDescent="0.25">
      <c r="A62" s="2">
        <v>61</v>
      </c>
      <c r="B62" s="5" t="s">
        <v>4802</v>
      </c>
    </row>
    <row r="63" spans="1:2" x14ac:dyDescent="0.25">
      <c r="A63" s="2">
        <v>62</v>
      </c>
      <c r="B63" s="5" t="s">
        <v>4803</v>
      </c>
    </row>
    <row r="64" spans="1:2" x14ac:dyDescent="0.25">
      <c r="A64" s="2">
        <v>63</v>
      </c>
      <c r="B64" s="5" t="s">
        <v>4804</v>
      </c>
    </row>
    <row r="65" spans="1:2" x14ac:dyDescent="0.25">
      <c r="A65" s="2">
        <v>64</v>
      </c>
      <c r="B65" s="5" t="s">
        <v>4805</v>
      </c>
    </row>
    <row r="66" spans="1:2" x14ac:dyDescent="0.25">
      <c r="A66" s="2">
        <v>65</v>
      </c>
      <c r="B66" s="5" t="s">
        <v>4806</v>
      </c>
    </row>
    <row r="67" spans="1:2" x14ac:dyDescent="0.25">
      <c r="A67" s="2">
        <v>66</v>
      </c>
      <c r="B67" s="5" t="s">
        <v>4807</v>
      </c>
    </row>
    <row r="68" spans="1:2" x14ac:dyDescent="0.25">
      <c r="A68" s="2">
        <v>67</v>
      </c>
      <c r="B68" s="5" t="s">
        <v>4808</v>
      </c>
    </row>
    <row r="69" spans="1:2" x14ac:dyDescent="0.25">
      <c r="A69" s="2">
        <v>68</v>
      </c>
      <c r="B69" s="5" t="s">
        <v>4809</v>
      </c>
    </row>
    <row r="70" spans="1:2" x14ac:dyDescent="0.25">
      <c r="A70" s="2">
        <v>69</v>
      </c>
      <c r="B70" s="5" t="s">
        <v>4810</v>
      </c>
    </row>
    <row r="71" spans="1:2" x14ac:dyDescent="0.25">
      <c r="A71" s="2">
        <v>70</v>
      </c>
      <c r="B71" s="5" t="s">
        <v>4811</v>
      </c>
    </row>
    <row r="72" spans="1:2" x14ac:dyDescent="0.25">
      <c r="A72" s="2">
        <v>71</v>
      </c>
      <c r="B72" s="5" t="s">
        <v>4812</v>
      </c>
    </row>
    <row r="73" spans="1:2" x14ac:dyDescent="0.25">
      <c r="A73" s="2">
        <v>72</v>
      </c>
      <c r="B73" s="5" t="s">
        <v>4813</v>
      </c>
    </row>
    <row r="74" spans="1:2" x14ac:dyDescent="0.25">
      <c r="A74" s="2">
        <v>73</v>
      </c>
      <c r="B74" s="5" t="s">
        <v>4814</v>
      </c>
    </row>
    <row r="75" spans="1:2" x14ac:dyDescent="0.25">
      <c r="A75" s="2">
        <v>74</v>
      </c>
      <c r="B75" s="5" t="s">
        <v>4815</v>
      </c>
    </row>
    <row r="76" spans="1:2" x14ac:dyDescent="0.25">
      <c r="A76" s="2">
        <v>75</v>
      </c>
      <c r="B76" s="5" t="s">
        <v>4816</v>
      </c>
    </row>
    <row r="77" spans="1:2" x14ac:dyDescent="0.25">
      <c r="A77" s="2">
        <v>76</v>
      </c>
      <c r="B77" s="5" t="s">
        <v>4817</v>
      </c>
    </row>
    <row r="78" spans="1:2" x14ac:dyDescent="0.25">
      <c r="A78" s="2">
        <v>77</v>
      </c>
      <c r="B78" s="5" t="s">
        <v>4818</v>
      </c>
    </row>
    <row r="79" spans="1:2" x14ac:dyDescent="0.25">
      <c r="A79" s="2">
        <v>78</v>
      </c>
      <c r="B79" s="5" t="s">
        <v>4819</v>
      </c>
    </row>
    <row r="80" spans="1:2" x14ac:dyDescent="0.25">
      <c r="A80" s="2">
        <v>79</v>
      </c>
      <c r="B80" s="5" t="s">
        <v>4820</v>
      </c>
    </row>
    <row r="81" spans="1:2" x14ac:dyDescent="0.25">
      <c r="A81" s="2">
        <v>80</v>
      </c>
      <c r="B81" s="5" t="s">
        <v>4821</v>
      </c>
    </row>
    <row r="82" spans="1:2" x14ac:dyDescent="0.25">
      <c r="A82" s="2">
        <v>81</v>
      </c>
      <c r="B82" s="5" t="s">
        <v>4822</v>
      </c>
    </row>
    <row r="83" spans="1:2" x14ac:dyDescent="0.25">
      <c r="A83" s="2">
        <v>82</v>
      </c>
      <c r="B83" s="5" t="s">
        <v>4823</v>
      </c>
    </row>
    <row r="84" spans="1:2" x14ac:dyDescent="0.25">
      <c r="A84" s="2">
        <v>83</v>
      </c>
      <c r="B84" s="5" t="s">
        <v>4824</v>
      </c>
    </row>
    <row r="85" spans="1:2" x14ac:dyDescent="0.25">
      <c r="A85" s="2">
        <v>84</v>
      </c>
      <c r="B85" s="5" t="s">
        <v>4825</v>
      </c>
    </row>
    <row r="86" spans="1:2" x14ac:dyDescent="0.25">
      <c r="A86" s="2">
        <v>85</v>
      </c>
      <c r="B86" s="5" t="s">
        <v>4826</v>
      </c>
    </row>
    <row r="87" spans="1:2" x14ac:dyDescent="0.25">
      <c r="A87" s="2">
        <v>86</v>
      </c>
      <c r="B87" s="5" t="s">
        <v>4827</v>
      </c>
    </row>
    <row r="88" spans="1:2" x14ac:dyDescent="0.25">
      <c r="A88" s="2">
        <v>87</v>
      </c>
      <c r="B88" s="5" t="s">
        <v>4828</v>
      </c>
    </row>
    <row r="89" spans="1:2" x14ac:dyDescent="0.25">
      <c r="A89" s="2">
        <v>88</v>
      </c>
      <c r="B89" s="5" t="s">
        <v>4829</v>
      </c>
    </row>
    <row r="90" spans="1:2" x14ac:dyDescent="0.25">
      <c r="A90" s="2">
        <v>89</v>
      </c>
      <c r="B90" s="5" t="s">
        <v>4830</v>
      </c>
    </row>
    <row r="91" spans="1:2" x14ac:dyDescent="0.25">
      <c r="A91" s="2">
        <v>90</v>
      </c>
      <c r="B91" s="5" t="s">
        <v>4831</v>
      </c>
    </row>
    <row r="92" spans="1:2" x14ac:dyDescent="0.25">
      <c r="A92" s="2">
        <v>91</v>
      </c>
      <c r="B92" s="5" t="s">
        <v>4832</v>
      </c>
    </row>
    <row r="93" spans="1:2" x14ac:dyDescent="0.25">
      <c r="A93" s="2">
        <v>92</v>
      </c>
      <c r="B93" s="5" t="s">
        <v>4833</v>
      </c>
    </row>
    <row r="94" spans="1:2" x14ac:dyDescent="0.25">
      <c r="A94" s="2">
        <v>93</v>
      </c>
      <c r="B94" s="5" t="s">
        <v>4834</v>
      </c>
    </row>
    <row r="95" spans="1:2" x14ac:dyDescent="0.25">
      <c r="A95" s="2">
        <v>94</v>
      </c>
      <c r="B95" s="5" t="s">
        <v>4835</v>
      </c>
    </row>
    <row r="96" spans="1:2" x14ac:dyDescent="0.25">
      <c r="A96" s="2">
        <v>95</v>
      </c>
      <c r="B96" s="5" t="s">
        <v>4836</v>
      </c>
    </row>
    <row r="97" spans="1:2" x14ac:dyDescent="0.25">
      <c r="A97" s="2">
        <v>96</v>
      </c>
      <c r="B97" s="5" t="s">
        <v>4837</v>
      </c>
    </row>
    <row r="98" spans="1:2" x14ac:dyDescent="0.25">
      <c r="A98" s="2">
        <v>97</v>
      </c>
      <c r="B98" s="5" t="s">
        <v>4838</v>
      </c>
    </row>
    <row r="99" spans="1:2" x14ac:dyDescent="0.25">
      <c r="A99" s="2">
        <v>98</v>
      </c>
      <c r="B99" s="5" t="s">
        <v>4839</v>
      </c>
    </row>
    <row r="100" spans="1:2" x14ac:dyDescent="0.25">
      <c r="A100" s="2">
        <v>99</v>
      </c>
      <c r="B100" s="5" t="s">
        <v>4840</v>
      </c>
    </row>
    <row r="101" spans="1:2" x14ac:dyDescent="0.25">
      <c r="A101" s="2">
        <v>100</v>
      </c>
      <c r="B101" s="5" t="s">
        <v>4841</v>
      </c>
    </row>
    <row r="102" spans="1:2" x14ac:dyDescent="0.25">
      <c r="A102" s="2">
        <v>101</v>
      </c>
      <c r="B102" s="5" t="s">
        <v>4842</v>
      </c>
    </row>
    <row r="103" spans="1:2" x14ac:dyDescent="0.25">
      <c r="A103" s="2">
        <v>102</v>
      </c>
      <c r="B103" s="5" t="s">
        <v>4843</v>
      </c>
    </row>
    <row r="104" spans="1:2" x14ac:dyDescent="0.25">
      <c r="A104" s="2">
        <v>103</v>
      </c>
      <c r="B104" s="5" t="s">
        <v>4844</v>
      </c>
    </row>
    <row r="105" spans="1:2" x14ac:dyDescent="0.25">
      <c r="A105" s="2">
        <v>104</v>
      </c>
      <c r="B105" s="5" t="s">
        <v>4845</v>
      </c>
    </row>
    <row r="106" spans="1:2" x14ac:dyDescent="0.25">
      <c r="A106" s="2">
        <v>105</v>
      </c>
      <c r="B106" s="5" t="s">
        <v>4846</v>
      </c>
    </row>
    <row r="107" spans="1:2" x14ac:dyDescent="0.25">
      <c r="A107" s="2">
        <v>106</v>
      </c>
      <c r="B107" s="5" t="s">
        <v>4847</v>
      </c>
    </row>
    <row r="108" spans="1:2" x14ac:dyDescent="0.25">
      <c r="A108" s="2">
        <v>107</v>
      </c>
      <c r="B108" s="5" t="s">
        <v>4848</v>
      </c>
    </row>
    <row r="109" spans="1:2" x14ac:dyDescent="0.25">
      <c r="A109" s="2">
        <v>108</v>
      </c>
      <c r="B109" s="5" t="s">
        <v>4849</v>
      </c>
    </row>
    <row r="110" spans="1:2" x14ac:dyDescent="0.25">
      <c r="A110" s="2">
        <v>109</v>
      </c>
      <c r="B110" s="5" t="s">
        <v>4850</v>
      </c>
    </row>
    <row r="111" spans="1:2" x14ac:dyDescent="0.25">
      <c r="A111" s="2">
        <v>110</v>
      </c>
      <c r="B111" s="5" t="s">
        <v>4851</v>
      </c>
    </row>
    <row r="112" spans="1:2" x14ac:dyDescent="0.25">
      <c r="A112" s="2">
        <v>111</v>
      </c>
      <c r="B112" s="5" t="s">
        <v>4852</v>
      </c>
    </row>
    <row r="113" spans="1:2" x14ac:dyDescent="0.25">
      <c r="A113" s="2">
        <v>112</v>
      </c>
      <c r="B113" s="5" t="s">
        <v>4853</v>
      </c>
    </row>
    <row r="114" spans="1:2" x14ac:dyDescent="0.25">
      <c r="A114" s="2">
        <v>113</v>
      </c>
      <c r="B114" s="5" t="s">
        <v>4854</v>
      </c>
    </row>
    <row r="115" spans="1:2" x14ac:dyDescent="0.25">
      <c r="A115" s="2">
        <v>114</v>
      </c>
      <c r="B115" s="5" t="s">
        <v>4855</v>
      </c>
    </row>
    <row r="116" spans="1:2" x14ac:dyDescent="0.25">
      <c r="A116" s="2">
        <v>115</v>
      </c>
      <c r="B116" s="5" t="s">
        <v>4856</v>
      </c>
    </row>
    <row r="117" spans="1:2" x14ac:dyDescent="0.25">
      <c r="A117" s="2">
        <v>116</v>
      </c>
      <c r="B117" s="5" t="s">
        <v>4857</v>
      </c>
    </row>
    <row r="118" spans="1:2" x14ac:dyDescent="0.25">
      <c r="A118" s="2">
        <v>117</v>
      </c>
      <c r="B118" s="5" t="s">
        <v>4858</v>
      </c>
    </row>
    <row r="119" spans="1:2" x14ac:dyDescent="0.25">
      <c r="A119" s="2">
        <v>118</v>
      </c>
      <c r="B119" s="5" t="s">
        <v>4859</v>
      </c>
    </row>
    <row r="120" spans="1:2" x14ac:dyDescent="0.25">
      <c r="A120" s="2">
        <v>119</v>
      </c>
      <c r="B120" s="5" t="s">
        <v>4860</v>
      </c>
    </row>
    <row r="121" spans="1:2" x14ac:dyDescent="0.25">
      <c r="A121" s="2">
        <v>120</v>
      </c>
      <c r="B121" s="5" t="s">
        <v>4861</v>
      </c>
    </row>
    <row r="122" spans="1:2" x14ac:dyDescent="0.25">
      <c r="A122" s="2">
        <v>121</v>
      </c>
      <c r="B122" s="5" t="s">
        <v>4862</v>
      </c>
    </row>
    <row r="123" spans="1:2" x14ac:dyDescent="0.25">
      <c r="A123" s="2">
        <v>122</v>
      </c>
      <c r="B123" s="5" t="s">
        <v>4863</v>
      </c>
    </row>
    <row r="124" spans="1:2" x14ac:dyDescent="0.25">
      <c r="A124" s="2">
        <v>123</v>
      </c>
      <c r="B124" s="5" t="s">
        <v>4864</v>
      </c>
    </row>
    <row r="125" spans="1:2" x14ac:dyDescent="0.25">
      <c r="A125" s="2">
        <v>124</v>
      </c>
      <c r="B125" s="5" t="s">
        <v>4865</v>
      </c>
    </row>
    <row r="126" spans="1:2" x14ac:dyDescent="0.25">
      <c r="A126" s="2">
        <v>125</v>
      </c>
      <c r="B126" s="5" t="s">
        <v>4866</v>
      </c>
    </row>
    <row r="127" spans="1:2" x14ac:dyDescent="0.25">
      <c r="A127" s="2">
        <v>126</v>
      </c>
      <c r="B127" s="5" t="s">
        <v>4867</v>
      </c>
    </row>
    <row r="128" spans="1:2" x14ac:dyDescent="0.25">
      <c r="A128" s="2">
        <v>127</v>
      </c>
      <c r="B128" s="5" t="s">
        <v>4868</v>
      </c>
    </row>
    <row r="129" spans="1:2" x14ac:dyDescent="0.25">
      <c r="A129" s="2">
        <v>128</v>
      </c>
      <c r="B129" s="5" t="s">
        <v>4869</v>
      </c>
    </row>
    <row r="130" spans="1:2" x14ac:dyDescent="0.25">
      <c r="A130" s="2">
        <v>129</v>
      </c>
      <c r="B130" s="5" t="s">
        <v>4870</v>
      </c>
    </row>
    <row r="131" spans="1:2" x14ac:dyDescent="0.25">
      <c r="A131" s="2">
        <v>130</v>
      </c>
      <c r="B131" s="5" t="s">
        <v>4871</v>
      </c>
    </row>
    <row r="132" spans="1:2" x14ac:dyDescent="0.25">
      <c r="A132" s="2">
        <v>131</v>
      </c>
      <c r="B132" s="5" t="s">
        <v>4872</v>
      </c>
    </row>
    <row r="133" spans="1:2" x14ac:dyDescent="0.25">
      <c r="A133" s="2">
        <v>132</v>
      </c>
      <c r="B133" s="5" t="s">
        <v>4873</v>
      </c>
    </row>
    <row r="134" spans="1:2" x14ac:dyDescent="0.25">
      <c r="A134" s="2">
        <v>133</v>
      </c>
      <c r="B134" s="5" t="s">
        <v>4874</v>
      </c>
    </row>
    <row r="135" spans="1:2" x14ac:dyDescent="0.25">
      <c r="A135" s="2">
        <v>134</v>
      </c>
      <c r="B135" s="5" t="s">
        <v>4875</v>
      </c>
    </row>
    <row r="136" spans="1:2" x14ac:dyDescent="0.25">
      <c r="A136" s="2">
        <v>135</v>
      </c>
      <c r="B136" s="5" t="s">
        <v>4876</v>
      </c>
    </row>
    <row r="137" spans="1:2" x14ac:dyDescent="0.25">
      <c r="A137" s="2">
        <v>136</v>
      </c>
      <c r="B137" s="5" t="s">
        <v>4877</v>
      </c>
    </row>
    <row r="138" spans="1:2" x14ac:dyDescent="0.25">
      <c r="A138" s="2">
        <v>137</v>
      </c>
      <c r="B138" s="5" t="s">
        <v>4878</v>
      </c>
    </row>
    <row r="139" spans="1:2" x14ac:dyDescent="0.25">
      <c r="A139" s="2">
        <v>138</v>
      </c>
      <c r="B139" s="5" t="s">
        <v>4879</v>
      </c>
    </row>
    <row r="140" spans="1:2" x14ac:dyDescent="0.25">
      <c r="A140" s="2">
        <v>139</v>
      </c>
      <c r="B140" s="5" t="s">
        <v>4880</v>
      </c>
    </row>
    <row r="141" spans="1:2" x14ac:dyDescent="0.25">
      <c r="A141" s="2">
        <v>140</v>
      </c>
      <c r="B141" s="5" t="s">
        <v>4881</v>
      </c>
    </row>
    <row r="142" spans="1:2" x14ac:dyDescent="0.25">
      <c r="A142" s="2">
        <v>141</v>
      </c>
      <c r="B142" s="5" t="s">
        <v>4882</v>
      </c>
    </row>
    <row r="143" spans="1:2" x14ac:dyDescent="0.25">
      <c r="A143" s="2">
        <v>142</v>
      </c>
      <c r="B143" s="5" t="s">
        <v>4883</v>
      </c>
    </row>
    <row r="144" spans="1:2" x14ac:dyDescent="0.25">
      <c r="A144" s="2">
        <v>143</v>
      </c>
      <c r="B144" s="5" t="s">
        <v>4884</v>
      </c>
    </row>
    <row r="145" spans="1:2" x14ac:dyDescent="0.25">
      <c r="A145" s="2">
        <v>144</v>
      </c>
      <c r="B145" s="5" t="s">
        <v>4885</v>
      </c>
    </row>
    <row r="146" spans="1:2" x14ac:dyDescent="0.25">
      <c r="A146" s="2">
        <v>145</v>
      </c>
      <c r="B146" s="5" t="s">
        <v>4886</v>
      </c>
    </row>
    <row r="147" spans="1:2" x14ac:dyDescent="0.25">
      <c r="A147" s="2">
        <v>146</v>
      </c>
      <c r="B147" s="5" t="s">
        <v>4887</v>
      </c>
    </row>
    <row r="148" spans="1:2" x14ac:dyDescent="0.25">
      <c r="A148" s="2">
        <v>147</v>
      </c>
      <c r="B148" s="5" t="s">
        <v>4888</v>
      </c>
    </row>
    <row r="149" spans="1:2" x14ac:dyDescent="0.25">
      <c r="A149" s="2">
        <v>148</v>
      </c>
      <c r="B149" s="5" t="s">
        <v>4889</v>
      </c>
    </row>
    <row r="150" spans="1:2" x14ac:dyDescent="0.25">
      <c r="A150" s="2">
        <v>149</v>
      </c>
      <c r="B150" s="5" t="s">
        <v>4890</v>
      </c>
    </row>
    <row r="151" spans="1:2" x14ac:dyDescent="0.25">
      <c r="A151" s="2">
        <v>150</v>
      </c>
      <c r="B151" s="5" t="s">
        <v>4891</v>
      </c>
    </row>
    <row r="152" spans="1:2" x14ac:dyDescent="0.25">
      <c r="A152" s="2">
        <v>151</v>
      </c>
      <c r="B152" s="5" t="s">
        <v>4892</v>
      </c>
    </row>
    <row r="153" spans="1:2" x14ac:dyDescent="0.25">
      <c r="A153" s="2">
        <v>152</v>
      </c>
      <c r="B153" s="5" t="s">
        <v>4893</v>
      </c>
    </row>
    <row r="154" spans="1:2" x14ac:dyDescent="0.25">
      <c r="A154" s="2">
        <v>153</v>
      </c>
      <c r="B154" s="5" t="s">
        <v>4894</v>
      </c>
    </row>
    <row r="155" spans="1:2" x14ac:dyDescent="0.25">
      <c r="A155" s="2">
        <v>154</v>
      </c>
      <c r="B155" s="5" t="s">
        <v>4895</v>
      </c>
    </row>
    <row r="156" spans="1:2" x14ac:dyDescent="0.25">
      <c r="A156" s="2">
        <v>155</v>
      </c>
      <c r="B156" s="5" t="s">
        <v>4896</v>
      </c>
    </row>
    <row r="157" spans="1:2" x14ac:dyDescent="0.25">
      <c r="A157" s="2">
        <v>156</v>
      </c>
      <c r="B157" s="5" t="s">
        <v>4897</v>
      </c>
    </row>
    <row r="158" spans="1:2" x14ac:dyDescent="0.25">
      <c r="A158" s="2">
        <v>157</v>
      </c>
      <c r="B158" s="5" t="s">
        <v>4898</v>
      </c>
    </row>
    <row r="159" spans="1:2" x14ac:dyDescent="0.25">
      <c r="A159" s="2">
        <v>158</v>
      </c>
      <c r="B159" s="5" t="s">
        <v>4899</v>
      </c>
    </row>
    <row r="160" spans="1:2" x14ac:dyDescent="0.25">
      <c r="A160" s="2">
        <v>159</v>
      </c>
      <c r="B160" s="5" t="s">
        <v>4900</v>
      </c>
    </row>
    <row r="161" spans="1:2" x14ac:dyDescent="0.25">
      <c r="A161" s="2">
        <v>160</v>
      </c>
      <c r="B161" s="5" t="s">
        <v>4901</v>
      </c>
    </row>
    <row r="162" spans="1:2" x14ac:dyDescent="0.25">
      <c r="A162" s="2">
        <v>161</v>
      </c>
      <c r="B162" s="5" t="s">
        <v>4902</v>
      </c>
    </row>
    <row r="163" spans="1:2" x14ac:dyDescent="0.25">
      <c r="A163" s="2">
        <v>162</v>
      </c>
      <c r="B163" s="5" t="s">
        <v>4903</v>
      </c>
    </row>
    <row r="164" spans="1:2" x14ac:dyDescent="0.25">
      <c r="A164" s="2">
        <v>163</v>
      </c>
      <c r="B164" s="5" t="s">
        <v>4904</v>
      </c>
    </row>
    <row r="165" spans="1:2" x14ac:dyDescent="0.25">
      <c r="A165" s="2">
        <v>164</v>
      </c>
      <c r="B165" s="5" t="s">
        <v>4905</v>
      </c>
    </row>
    <row r="166" spans="1:2" x14ac:dyDescent="0.25">
      <c r="A166" s="2">
        <v>165</v>
      </c>
      <c r="B166" s="5" t="s">
        <v>4906</v>
      </c>
    </row>
    <row r="167" spans="1:2" x14ac:dyDescent="0.25">
      <c r="A167" s="2">
        <v>166</v>
      </c>
      <c r="B167" s="5" t="s">
        <v>4907</v>
      </c>
    </row>
    <row r="168" spans="1:2" x14ac:dyDescent="0.25">
      <c r="A168" s="2">
        <v>167</v>
      </c>
      <c r="B168" s="5" t="s">
        <v>4908</v>
      </c>
    </row>
    <row r="169" spans="1:2" x14ac:dyDescent="0.25">
      <c r="A169" s="2">
        <v>168</v>
      </c>
      <c r="B169" s="5" t="s">
        <v>4909</v>
      </c>
    </row>
    <row r="170" spans="1:2" x14ac:dyDescent="0.25">
      <c r="A170" s="2">
        <v>169</v>
      </c>
      <c r="B170" s="5" t="s">
        <v>4910</v>
      </c>
    </row>
    <row r="171" spans="1:2" x14ac:dyDescent="0.25">
      <c r="A171" s="2">
        <v>170</v>
      </c>
      <c r="B171" s="5" t="s">
        <v>4911</v>
      </c>
    </row>
    <row r="172" spans="1:2" x14ac:dyDescent="0.25">
      <c r="A172" s="2">
        <v>171</v>
      </c>
      <c r="B172" s="5" t="s">
        <v>4912</v>
      </c>
    </row>
    <row r="173" spans="1:2" x14ac:dyDescent="0.25">
      <c r="A173" s="2">
        <v>172</v>
      </c>
      <c r="B173" s="5" t="s">
        <v>4913</v>
      </c>
    </row>
    <row r="174" spans="1:2" x14ac:dyDescent="0.25">
      <c r="A174" s="2">
        <v>173</v>
      </c>
      <c r="B174" s="5" t="s">
        <v>4914</v>
      </c>
    </row>
    <row r="175" spans="1:2" x14ac:dyDescent="0.25">
      <c r="A175" s="2">
        <v>174</v>
      </c>
      <c r="B175" s="5" t="s">
        <v>4915</v>
      </c>
    </row>
    <row r="176" spans="1:2" x14ac:dyDescent="0.25">
      <c r="A176" s="2">
        <v>175</v>
      </c>
      <c r="B176" s="5" t="s">
        <v>4916</v>
      </c>
    </row>
    <row r="177" spans="1:2" x14ac:dyDescent="0.25">
      <c r="A177" s="2">
        <v>176</v>
      </c>
      <c r="B177" s="5" t="s">
        <v>4917</v>
      </c>
    </row>
    <row r="178" spans="1:2" x14ac:dyDescent="0.25">
      <c r="A178" s="2">
        <v>177</v>
      </c>
      <c r="B178" s="5" t="s">
        <v>4918</v>
      </c>
    </row>
    <row r="179" spans="1:2" x14ac:dyDescent="0.25">
      <c r="A179" s="2">
        <v>178</v>
      </c>
      <c r="B179" s="5" t="s">
        <v>4919</v>
      </c>
    </row>
    <row r="180" spans="1:2" x14ac:dyDescent="0.25">
      <c r="A180" s="2">
        <v>179</v>
      </c>
      <c r="B180" s="5" t="s">
        <v>4920</v>
      </c>
    </row>
    <row r="181" spans="1:2" x14ac:dyDescent="0.25">
      <c r="A181" s="2">
        <v>180</v>
      </c>
      <c r="B181" s="5" t="s">
        <v>4921</v>
      </c>
    </row>
    <row r="182" spans="1:2" x14ac:dyDescent="0.25">
      <c r="A182" s="2">
        <v>181</v>
      </c>
      <c r="B182" s="5" t="s">
        <v>4922</v>
      </c>
    </row>
    <row r="183" spans="1:2" x14ac:dyDescent="0.25">
      <c r="A183" s="2">
        <v>182</v>
      </c>
      <c r="B183" s="5" t="s">
        <v>4923</v>
      </c>
    </row>
    <row r="184" spans="1:2" x14ac:dyDescent="0.25">
      <c r="A184" s="2">
        <v>183</v>
      </c>
      <c r="B184" s="5" t="s">
        <v>4924</v>
      </c>
    </row>
    <row r="185" spans="1:2" x14ac:dyDescent="0.25">
      <c r="A185" s="2">
        <v>184</v>
      </c>
      <c r="B185" s="5" t="s">
        <v>4925</v>
      </c>
    </row>
    <row r="186" spans="1:2" x14ac:dyDescent="0.25">
      <c r="A186" s="2">
        <v>185</v>
      </c>
      <c r="B186" s="5" t="s">
        <v>4926</v>
      </c>
    </row>
    <row r="187" spans="1:2" x14ac:dyDescent="0.25">
      <c r="A187" s="2">
        <v>186</v>
      </c>
      <c r="B187" s="5" t="s">
        <v>4927</v>
      </c>
    </row>
    <row r="188" spans="1:2" x14ac:dyDescent="0.25">
      <c r="A188" s="2">
        <v>187</v>
      </c>
      <c r="B188" s="5" t="s">
        <v>4928</v>
      </c>
    </row>
    <row r="189" spans="1:2" x14ac:dyDescent="0.25">
      <c r="A189" s="2">
        <v>188</v>
      </c>
      <c r="B189" s="5" t="s">
        <v>4929</v>
      </c>
    </row>
    <row r="190" spans="1:2" x14ac:dyDescent="0.25">
      <c r="A190" s="2">
        <v>189</v>
      </c>
      <c r="B190" s="5" t="s">
        <v>4930</v>
      </c>
    </row>
    <row r="191" spans="1:2" x14ac:dyDescent="0.25">
      <c r="A191" s="2">
        <v>190</v>
      </c>
      <c r="B191" s="5" t="s">
        <v>4931</v>
      </c>
    </row>
    <row r="192" spans="1:2" x14ac:dyDescent="0.25">
      <c r="A192" s="2">
        <v>191</v>
      </c>
      <c r="B192" s="5" t="s">
        <v>4932</v>
      </c>
    </row>
    <row r="193" spans="1:2" x14ac:dyDescent="0.25">
      <c r="A193" s="2">
        <v>192</v>
      </c>
      <c r="B193" s="5" t="s">
        <v>4933</v>
      </c>
    </row>
    <row r="194" spans="1:2" x14ac:dyDescent="0.25">
      <c r="A194" s="2">
        <v>193</v>
      </c>
      <c r="B194" s="5" t="s">
        <v>4934</v>
      </c>
    </row>
    <row r="195" spans="1:2" x14ac:dyDescent="0.25">
      <c r="A195" s="2">
        <v>194</v>
      </c>
      <c r="B195" s="5" t="s">
        <v>4935</v>
      </c>
    </row>
    <row r="196" spans="1:2" x14ac:dyDescent="0.25">
      <c r="A196" s="2">
        <v>195</v>
      </c>
      <c r="B196" s="5" t="s">
        <v>4936</v>
      </c>
    </row>
    <row r="197" spans="1:2" x14ac:dyDescent="0.25">
      <c r="A197" s="2">
        <v>196</v>
      </c>
      <c r="B197" s="5" t="s">
        <v>4937</v>
      </c>
    </row>
    <row r="198" spans="1:2" x14ac:dyDescent="0.25">
      <c r="A198" s="2">
        <v>197</v>
      </c>
      <c r="B198" s="5" t="s">
        <v>4938</v>
      </c>
    </row>
    <row r="199" spans="1:2" x14ac:dyDescent="0.25">
      <c r="A199" s="2">
        <v>198</v>
      </c>
      <c r="B199" s="5" t="s">
        <v>4939</v>
      </c>
    </row>
    <row r="200" spans="1:2" x14ac:dyDescent="0.25">
      <c r="A200" s="2">
        <v>199</v>
      </c>
      <c r="B200" s="5" t="s">
        <v>4940</v>
      </c>
    </row>
    <row r="201" spans="1:2" x14ac:dyDescent="0.25">
      <c r="A201" s="2">
        <v>200</v>
      </c>
      <c r="B201" s="5" t="s">
        <v>4941</v>
      </c>
    </row>
    <row r="202" spans="1:2" x14ac:dyDescent="0.25">
      <c r="A202" s="2">
        <v>201</v>
      </c>
      <c r="B202" s="5" t="s">
        <v>4942</v>
      </c>
    </row>
    <row r="203" spans="1:2" x14ac:dyDescent="0.25">
      <c r="A203" s="2">
        <v>202</v>
      </c>
      <c r="B203" s="5" t="s">
        <v>4943</v>
      </c>
    </row>
    <row r="204" spans="1:2" x14ac:dyDescent="0.25">
      <c r="A204" s="2">
        <v>203</v>
      </c>
      <c r="B204" s="5" t="s">
        <v>4944</v>
      </c>
    </row>
    <row r="205" spans="1:2" x14ac:dyDescent="0.25">
      <c r="A205" s="2">
        <v>204</v>
      </c>
      <c r="B205" s="5" t="s">
        <v>4945</v>
      </c>
    </row>
    <row r="206" spans="1:2" x14ac:dyDescent="0.25">
      <c r="A206" s="2">
        <v>205</v>
      </c>
      <c r="B206" s="5" t="s">
        <v>4946</v>
      </c>
    </row>
    <row r="207" spans="1:2" x14ac:dyDescent="0.25">
      <c r="A207" s="2">
        <v>206</v>
      </c>
      <c r="B207" s="5" t="s">
        <v>4947</v>
      </c>
    </row>
    <row r="208" spans="1:2" x14ac:dyDescent="0.25">
      <c r="A208" s="2">
        <v>207</v>
      </c>
      <c r="B208" s="5" t="s">
        <v>4948</v>
      </c>
    </row>
    <row r="209" spans="1:2" x14ac:dyDescent="0.25">
      <c r="A209" s="2">
        <v>208</v>
      </c>
      <c r="B209" s="5" t="s">
        <v>4949</v>
      </c>
    </row>
    <row r="210" spans="1:2" x14ac:dyDescent="0.25">
      <c r="A210" s="2">
        <v>209</v>
      </c>
      <c r="B210" s="5" t="s">
        <v>4950</v>
      </c>
    </row>
    <row r="211" spans="1:2" x14ac:dyDescent="0.25">
      <c r="A211" s="2">
        <v>210</v>
      </c>
      <c r="B211" s="5" t="s">
        <v>4951</v>
      </c>
    </row>
    <row r="212" spans="1:2" x14ac:dyDescent="0.25">
      <c r="A212" s="2">
        <v>211</v>
      </c>
      <c r="B212" s="5" t="s">
        <v>4952</v>
      </c>
    </row>
    <row r="213" spans="1:2" x14ac:dyDescent="0.25">
      <c r="A213" s="2">
        <v>212</v>
      </c>
      <c r="B213" s="5" t="s">
        <v>4953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AE126-A77C-49E9-B23D-D01BC0858DBA}">
  <ds:schemaRefs>
    <ds:schemaRef ds:uri="3bd31b66-7cdd-4b22-9953-e59f45a0e25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f2c6261-3339-4dac-a32e-723af7836fc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2025-01-27T08:43:56Z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